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20" activeTab="2"/>
  </bookViews>
  <sheets>
    <sheet name="Часть 1 раздел 1" sheetId="1" r:id="rId1"/>
    <sheet name="Часть 1 раздел 2" sheetId="2" r:id="rId2"/>
    <sheet name="Часть 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E59" i="1"/>
  <c r="FE63"/>
  <c r="FE52"/>
</calcChain>
</file>

<file path=xl/sharedStrings.xml><?xml version="1.0" encoding="utf-8"?>
<sst xmlns="http://schemas.openxmlformats.org/spreadsheetml/2006/main" count="462" uniqueCount="175">
  <si>
    <t>СОГЛАСОВАНО</t>
  </si>
  <si>
    <t>УТВЕРЖДЕНО</t>
  </si>
  <si>
    <t xml:space="preserve">                                          М.Г. Кузнецова</t>
  </si>
  <si>
    <t>МУНИЦИПАЛЬНОЕ ЗАДАНИЕ</t>
  </si>
  <si>
    <t>на 20</t>
  </si>
  <si>
    <t>год и на плановый период 20</t>
  </si>
  <si>
    <t>и 20</t>
  </si>
  <si>
    <t xml:space="preserve"> годов</t>
  </si>
  <si>
    <t>Коды</t>
  </si>
  <si>
    <t>Наименование муниципального учреждения</t>
  </si>
  <si>
    <t>Форма по</t>
  </si>
  <si>
    <t>ОКУД</t>
  </si>
  <si>
    <t>Дата</t>
  </si>
  <si>
    <t>Виды деятельности муниципального учреждения</t>
  </si>
  <si>
    <t>по сводному</t>
  </si>
  <si>
    <t xml:space="preserve">Образование и наука </t>
  </si>
  <si>
    <t>реестру</t>
  </si>
  <si>
    <t>По ОКВЭД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</si>
  <si>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1</t>
    </r>
  </si>
  <si>
    <t xml:space="preserve">Раздел </t>
  </si>
  <si>
    <t>1</t>
  </si>
  <si>
    <t>1. Наименование муниципальной услуги</t>
  </si>
  <si>
    <t xml:space="preserve">        Реализация основных общеобразовательных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</si>
  <si>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</si>
  <si>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</si>
  <si>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</si>
  <si>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</si>
  <si>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</si>
  <si>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</si>
  <si>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</si>
  <si>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</si>
  <si>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</si>
  <si>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</si>
  <si>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</si>
  <si>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</si>
  <si>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</si>
  <si>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</si>
  <si>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наименование</t>
  </si>
  <si>
    <t>код</t>
  </si>
  <si>
    <t>(наименование показателя)</t>
  </si>
  <si>
    <t>очная</t>
  </si>
  <si>
    <t>Процент</t>
  </si>
  <si>
    <t>%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</si>
  <si>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</si>
  <si>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</si>
  <si>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</si>
  <si>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</si>
  <si>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Значение показателя объема
муниципальной услуги</t>
  </si>
  <si>
    <t>Среднегодовой размер 
платы (цена, тариф)</t>
  </si>
  <si>
    <t>год</t>
  </si>
  <si>
    <t>(очередной финансовый год)</t>
  </si>
  <si>
    <t>Число обучающихся</t>
  </si>
  <si>
    <t>человек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</si>
  <si>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</si>
  <si>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</si>
  <si>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</si>
  <si>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</si>
  <si>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</si>
  <si>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</si>
  <si>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</si>
  <si>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</si>
  <si>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</si>
  <si>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</si>
  <si>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</si>
  <si>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</si>
  <si>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</si>
  <si>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</si>
  <si>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</si>
  <si>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</si>
  <si>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Размещение информации в здании учреждения на информационных стендах</t>
  </si>
  <si>
    <t>Информация о режиме работы; информация о справочных телефонах, ФИО специалистов; порядок подачи жалоб и предложений; локальные акты.</t>
  </si>
  <si>
    <t>По мере изменения данных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</si>
  <si>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</si>
  <si>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</t>
  </si>
  <si>
    <t xml:space="preserve">          иные основания, предусмотренные нормативными </t>
  </si>
  <si>
    <t>актами города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</si>
  <si>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</si>
  <si>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</si>
  <si>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</si>
  <si>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</si>
  <si>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местного самоуправления, осуществляющие контроль за выполнением муниципального задания</t>
  </si>
  <si>
    <t>Контроль за своевременностью предоставления отчетов об исполнении муниципального задания</t>
  </si>
  <si>
    <t>Отдел образования администрации города Дивногорска</t>
  </si>
  <si>
    <t>Рассмотрение и оценка отчетов об исполнении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</si>
  <si>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</si>
  <si>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</si>
  <si>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</si>
  <si>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</si>
  <si>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Требование о предоставлении пояснительной записки о результатах выполнения муниципального задания</t>
  </si>
  <si>
    <t>5. Иная  информация, необходимая для исполнения (контроля за исполнением) муниципального задания</t>
  </si>
  <si>
    <t>информация по запросу отдела образования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</si>
  <si>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</si>
  <si>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</si>
  <si>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</si>
  <si>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</si>
  <si>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</si>
  <si>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t xml:space="preserve">       Присмотр и уход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</si>
  <si>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постановление администрации города Дивногорска от 12.03.2014 № 48п "Об утверждении административного регламента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общего, а также дополнительного образоавания детей в муниципальных образовательных организациях, расположенных на территории муниципального образования город Дивногорск"</t>
  </si>
  <si>
    <t>Размещение информации в сети интернет</t>
  </si>
  <si>
    <t>Физические лица в возрасте до 8 лет</t>
  </si>
  <si>
    <t xml:space="preserve"> </t>
  </si>
  <si>
    <t>не указано</t>
  </si>
  <si>
    <t>до 3х лет</t>
  </si>
  <si>
    <t>Приказ Минобрнауки России от 30.08.2013 № 1014 "Об утверждении Порядка организации и осуществления образовательной деятельности по основным общеобразовательным программам-образовательным программам дошкольного образования"; Приказ Минобрнауки России от 17.10.2013 № 1155 "Об утверждении федерального государственного образовательного стандарта дошкольного образования",Федеральный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06.10.2003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постановление администрации города Дивногорска от 12.03.2014 № 48п "Об утверждении административного регламента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общего, а также дополнительного образоавания детей в муниципальных образовательных организациях, расположенных на территории муниципального образования город Дивногорск", Устав дошкольного образовательного учреждения</t>
  </si>
  <si>
    <t>до 3 лет</t>
  </si>
  <si>
    <t>группа полного дня</t>
  </si>
  <si>
    <t>дети-инвалиды</t>
  </si>
  <si>
    <t>Доля обучающихся, освоивших основную общеобразовательную программу дошкольного образования;</t>
  </si>
  <si>
    <t>от 3 лет до 8 лет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</si>
  <si>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</si>
  <si>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</si>
  <si>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</si>
  <si>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программ дошкольного образования         </t>
  </si>
  <si>
    <t>Заведующий МАДОУ д/с № 17</t>
  </si>
  <si>
    <t>Е.М.Ехалова</t>
  </si>
  <si>
    <t>Постановление</t>
  </si>
  <si>
    <t>Администрация города Дивногорска</t>
  </si>
  <si>
    <t>физические лица за исключением льготных категорий</t>
  </si>
  <si>
    <t>792</t>
  </si>
  <si>
    <t>от 3 до 8 лет</t>
  </si>
  <si>
    <t>Число детей</t>
  </si>
  <si>
    <t>20</t>
  </si>
  <si>
    <t>Ежегодно</t>
  </si>
  <si>
    <t xml:space="preserve">                                       Ежегодно</t>
  </si>
  <si>
    <t xml:space="preserve">   Ежегодно в срок до 01 февраля года, следующего за отчетным</t>
  </si>
  <si>
    <t>Муниципальное автономное дошкольное образовательное учреждение детский сад № 17</t>
  </si>
  <si>
    <t>Начальник отдела образования</t>
  </si>
  <si>
    <t xml:space="preserve">                                           Г.В.Кабацура</t>
  </si>
  <si>
    <t>21</t>
  </si>
  <si>
    <t>85.11</t>
  </si>
  <si>
    <t>88.9</t>
  </si>
  <si>
    <t>50.Д45.0</t>
  </si>
  <si>
    <t>категория</t>
  </si>
  <si>
    <t>физические лица</t>
  </si>
  <si>
    <t>возраст</t>
  </si>
  <si>
    <t>виды образовательных программ</t>
  </si>
  <si>
    <t>основная образовательная программа дошкольного образования</t>
  </si>
  <si>
    <t>форма образования</t>
  </si>
  <si>
    <t>период пребывания</t>
  </si>
  <si>
    <t>Доля обучающихся, освоивших основную общеобразовательную программу дошкольного образования</t>
  </si>
  <si>
    <t>Доля родителей (законных представителей), удовлетворенных условиями и качеством предоставляемой услуги</t>
  </si>
  <si>
    <t xml:space="preserve"> 801011О.99.0.БВ24ДН82000</t>
  </si>
  <si>
    <t xml:space="preserve"> 801011О.99.0.БВ24ДП02000</t>
  </si>
  <si>
    <t xml:space="preserve"> 801011О.99.0.БВ24АВ42000</t>
  </si>
  <si>
    <t>3.2 Показатели, характеризующие объем муниципальной услуги:</t>
  </si>
  <si>
    <t>виды образовательных услуг</t>
  </si>
  <si>
    <t>форма обучения</t>
  </si>
  <si>
    <t>801011О.99.0.БВ24ДП02000</t>
  </si>
  <si>
    <t>801011О.99.0.БВ24ДН82000</t>
  </si>
  <si>
    <t>от 3х до 8 лет</t>
  </si>
  <si>
    <t>801011О.99.0.БВ24АВ42000</t>
  </si>
  <si>
    <t>50.785.0</t>
  </si>
  <si>
    <t>Физические лица до 8 лет</t>
  </si>
  <si>
    <t>853211О.99.0.БВ19АА68000</t>
  </si>
  <si>
    <t>категория обучающихся</t>
  </si>
  <si>
    <t>Отсутствие обоснованных претензий учредителя к организации предоставления услуги</t>
  </si>
  <si>
    <t>853211О.99.0.БВ19АА56000</t>
  </si>
  <si>
    <t>Доля потребителей (воспитанников, родителей), удовлетворенных качеством предоставляемой услуги</t>
  </si>
  <si>
    <t>853211О.99.0.БВ19АБ82000</t>
  </si>
  <si>
    <t>обучающиеся, за исключением детей-инвалидов и инвалидов</t>
  </si>
  <si>
    <t xml:space="preserve">адаптированная образовательная программа </t>
  </si>
  <si>
    <t>853211О.99.0.БВ19АА20000</t>
  </si>
  <si>
    <t>Форма образования</t>
  </si>
  <si>
    <t>от 3 лет</t>
  </si>
  <si>
    <t>801011О.99.0.БВ24АК62000</t>
  </si>
  <si>
    <t>Код муниципальной</t>
  </si>
  <si>
    <t>работы (услуги)</t>
  </si>
  <si>
    <t>Исполняющий обязанности Главы города Дивногорска</t>
  </si>
  <si>
    <t>"             "______________________20      год</t>
  </si>
  <si>
    <t xml:space="preserve">"        "__________________20        год                       </t>
  </si>
  <si>
    <t>ПРОЕКТ НА 2020 ГОД И ПЛАНОВЫЙ ПЕРИОД 2021-2022 ГОДОВ</t>
  </si>
  <si>
    <t>22</t>
  </si>
  <si>
    <t>18.10.19</t>
  </si>
  <si>
    <t>190П</t>
  </si>
  <si>
    <t>Об установлении родительской платы за присмотр и уход за детьми  в образовательных организациях, реализующих образовательную программу дошкольного образования города Дивногорска</t>
  </si>
</sst>
</file>

<file path=xl/styles.xml><?xml version="1.0" encoding="utf-8"?>
<styleSheet xmlns="http://schemas.openxmlformats.org/spreadsheetml/2006/main">
  <fonts count="14"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1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Font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7" fillId="0" borderId="1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3" fillId="0" borderId="0" xfId="1" applyFont="1" applyAlignment="1">
      <alignment horizontal="left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49" fontId="4" fillId="2" borderId="0" xfId="0" applyNumberFormat="1" applyFont="1" applyFill="1" applyBorder="1" applyAlignment="1">
      <alignment horizontal="center" vertical="top" wrapText="1"/>
    </xf>
    <xf numFmtId="0" fontId="7" fillId="2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2" borderId="25" xfId="0" applyNumberFormat="1" applyFont="1" applyFill="1" applyBorder="1" applyAlignment="1">
      <alignment horizontal="center" vertical="top" wrapText="1"/>
    </xf>
    <xf numFmtId="49" fontId="4" fillId="2" borderId="8" xfId="0" applyNumberFormat="1" applyFont="1" applyFill="1" applyBorder="1" applyAlignment="1">
      <alignment horizontal="center" vertical="top" wrapText="1"/>
    </xf>
    <xf numFmtId="49" fontId="4" fillId="2" borderId="26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5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top"/>
    </xf>
    <xf numFmtId="0" fontId="4" fillId="0" borderId="26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4" fillId="2" borderId="27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49" fontId="4" fillId="2" borderId="28" xfId="0" applyNumberFormat="1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28" xfId="0" applyFont="1" applyFill="1" applyBorder="1" applyAlignment="1">
      <alignment vertical="top" wrapText="1"/>
    </xf>
    <xf numFmtId="0" fontId="4" fillId="0" borderId="27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28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49" fontId="4" fillId="3" borderId="23" xfId="0" applyNumberFormat="1" applyFont="1" applyFill="1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center" vertical="top" wrapText="1"/>
    </xf>
    <xf numFmtId="49" fontId="4" fillId="3" borderId="24" xfId="0" applyNumberFormat="1" applyFont="1" applyFill="1" applyBorder="1" applyAlignment="1">
      <alignment horizontal="center" vertical="top" wrapText="1"/>
    </xf>
    <xf numFmtId="49" fontId="4" fillId="3" borderId="27" xfId="0" applyNumberFormat="1" applyFont="1" applyFill="1" applyBorder="1" applyAlignment="1">
      <alignment horizontal="center" vertical="top" wrapText="1"/>
    </xf>
    <xf numFmtId="49" fontId="4" fillId="3" borderId="0" xfId="0" applyNumberFormat="1" applyFont="1" applyFill="1" applyBorder="1" applyAlignment="1">
      <alignment horizontal="center" vertical="top" wrapText="1"/>
    </xf>
    <xf numFmtId="49" fontId="4" fillId="3" borderId="28" xfId="0" applyNumberFormat="1" applyFont="1" applyFill="1" applyBorder="1" applyAlignment="1">
      <alignment horizontal="center" vertical="top" wrapText="1"/>
    </xf>
    <xf numFmtId="49" fontId="4" fillId="3" borderId="29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3" borderId="30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0" fontId="4" fillId="0" borderId="23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/>
    </xf>
    <xf numFmtId="0" fontId="4" fillId="0" borderId="24" xfId="0" applyNumberFormat="1" applyFont="1" applyFill="1" applyBorder="1" applyAlignment="1">
      <alignment vertical="top" wrapText="1"/>
    </xf>
    <xf numFmtId="0" fontId="4" fillId="0" borderId="29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30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left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2" fontId="4" fillId="2" borderId="1" xfId="0" applyNumberFormat="1" applyFont="1" applyFill="1" applyBorder="1" applyAlignment="1">
      <alignment vertical="top" wrapText="1"/>
    </xf>
    <xf numFmtId="0" fontId="1" fillId="0" borderId="2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26" xfId="0" applyNumberFormat="1" applyFont="1" applyBorder="1" applyAlignment="1">
      <alignment vertical="top" wrapText="1"/>
    </xf>
    <xf numFmtId="0" fontId="1" fillId="0" borderId="25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26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4" fillId="2" borderId="23" xfId="0" applyNumberFormat="1" applyFont="1" applyFill="1" applyBorder="1" applyAlignment="1">
      <alignment horizontal="center" vertical="top" wrapText="1"/>
    </xf>
    <xf numFmtId="49" fontId="4" fillId="2" borderId="13" xfId="0" applyNumberFormat="1" applyFont="1" applyFill="1" applyBorder="1" applyAlignment="1">
      <alignment horizontal="center" vertical="top" wrapText="1"/>
    </xf>
    <xf numFmtId="49" fontId="4" fillId="2" borderId="24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24" xfId="0" applyNumberFormat="1" applyFont="1" applyFill="1" applyBorder="1" applyAlignment="1">
      <alignment horizontal="left" vertical="top" wrapText="1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28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30" xfId="0" applyNumberFormat="1" applyFont="1" applyFill="1" applyBorder="1" applyAlignment="1">
      <alignment horizontal="left" vertical="top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7" fillId="0" borderId="3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4" fillId="3" borderId="25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justify" wrapText="1"/>
    </xf>
    <xf numFmtId="0" fontId="7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4"/>
  <sheetViews>
    <sheetView topLeftCell="A73" workbookViewId="0">
      <selection activeCell="EK80" sqref="EK80:ET80"/>
    </sheetView>
  </sheetViews>
  <sheetFormatPr defaultColWidth="0.6640625" defaultRowHeight="15"/>
  <cols>
    <col min="1" max="6" width="0.6640625" style="1"/>
    <col min="7" max="7" width="0.33203125" style="1" customWidth="1"/>
    <col min="8" max="13" width="0.6640625" style="1"/>
    <col min="14" max="14" width="2" style="1" customWidth="1"/>
    <col min="15" max="23" width="0.6640625" style="1"/>
    <col min="24" max="24" width="4.77734375" style="1" customWidth="1"/>
    <col min="25" max="25" width="0.6640625" style="1"/>
    <col min="26" max="26" width="2.88671875" style="1" customWidth="1"/>
    <col min="27" max="27" width="0.6640625" style="1"/>
    <col min="28" max="28" width="1.33203125" style="1" customWidth="1"/>
    <col min="29" max="37" width="0.6640625" style="1"/>
    <col min="38" max="38" width="1.44140625" style="1" customWidth="1"/>
    <col min="39" max="39" width="1.33203125" style="1" customWidth="1"/>
    <col min="40" max="43" width="0.6640625" style="1"/>
    <col min="44" max="44" width="1.77734375" style="1" customWidth="1"/>
    <col min="45" max="46" width="0.6640625" style="1"/>
    <col min="47" max="47" width="1.21875" style="1" customWidth="1"/>
    <col min="48" max="53" width="0.6640625" style="1"/>
    <col min="54" max="54" width="4.33203125" style="1" customWidth="1"/>
    <col min="55" max="83" width="0.6640625" style="1"/>
    <col min="84" max="84" width="4.77734375" style="1" customWidth="1"/>
    <col min="85" max="103" width="0.6640625" style="1"/>
    <col min="104" max="104" width="6.44140625" style="1" customWidth="1"/>
    <col min="105" max="157" width="0.6640625" style="1"/>
    <col min="158" max="159" width="0.6640625" style="1" customWidth="1"/>
    <col min="160" max="160" width="0.6640625" style="1"/>
    <col min="161" max="161" width="1.6640625" style="1" bestFit="1" customWidth="1"/>
    <col min="162" max="16384" width="0.6640625" style="1"/>
  </cols>
  <sheetData>
    <row r="1" spans="1:160" ht="13.5" customHeight="1"/>
    <row r="2" spans="1:160" ht="13.5" customHeight="1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DL2" s="264" t="s">
        <v>1</v>
      </c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</row>
    <row r="3" spans="1:160" ht="13.5" customHeight="1">
      <c r="A3" s="44" t="s">
        <v>167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DL3" s="44"/>
      <c r="DM3" s="46" t="s">
        <v>126</v>
      </c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</row>
    <row r="4" spans="1:160" ht="22.5" customHeight="1">
      <c r="A4" s="265" t="s">
        <v>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DL4" s="265" t="s">
        <v>127</v>
      </c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</row>
    <row r="5" spans="1:160" s="2" customFormat="1" ht="13.5" customHeight="1">
      <c r="A5" s="79" t="s">
        <v>168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DL5" s="79" t="s">
        <v>169</v>
      </c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</row>
    <row r="6" spans="1:160" s="2" customFormat="1" ht="13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</row>
    <row r="7" spans="1:160" s="2" customFormat="1" ht="13.5" hidden="1" customHeight="1"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</row>
    <row r="8" spans="1:160" s="2" customFormat="1" ht="13.5" hidden="1" customHeight="1"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</row>
    <row r="9" spans="1:160" s="2" customFormat="1" ht="13.5" hidden="1" customHeight="1"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</row>
    <row r="10" spans="1:160" s="42" customFormat="1" ht="13.5" hidden="1" customHeight="1"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</row>
    <row r="11" spans="1:160" s="2" customFormat="1" ht="13.5" hidden="1" customHeight="1"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</row>
    <row r="12" spans="1:160" s="42" customFormat="1" ht="13.5" customHeight="1"/>
    <row r="13" spans="1:160" s="42" customFormat="1" ht="13.5" customHeight="1"/>
    <row r="14" spans="1:160" s="42" customFormat="1" ht="13.5" customHeight="1"/>
    <row r="15" spans="1:160" s="42" customFormat="1" ht="13.5" customHeight="1"/>
    <row r="16" spans="1:160" s="42" customFormat="1" ht="13.5" customHeight="1">
      <c r="BN16" s="42" t="s">
        <v>170</v>
      </c>
    </row>
    <row r="17" spans="1:160" s="4" customFormat="1" ht="17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U17" s="5"/>
      <c r="AW17" s="266" t="s">
        <v>3</v>
      </c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60" s="7" customFormat="1" ht="18" customHeight="1">
      <c r="AT18" s="267" t="s">
        <v>4</v>
      </c>
      <c r="AU18" s="267"/>
      <c r="AV18" s="267"/>
      <c r="AW18" s="267"/>
      <c r="AX18" s="267"/>
      <c r="AY18" s="267"/>
      <c r="AZ18" s="267"/>
      <c r="BA18" s="267"/>
      <c r="BB18" s="268" t="s">
        <v>121</v>
      </c>
      <c r="BC18" s="268"/>
      <c r="BD18" s="268"/>
      <c r="BE18" s="268"/>
      <c r="BF18" s="269" t="s">
        <v>5</v>
      </c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8" t="s">
        <v>128</v>
      </c>
      <c r="CQ18" s="268"/>
      <c r="CR18" s="268"/>
      <c r="CS18" s="268"/>
      <c r="CT18" s="267" t="s">
        <v>6</v>
      </c>
      <c r="CU18" s="267"/>
      <c r="CV18" s="267"/>
      <c r="CW18" s="267"/>
      <c r="CX18" s="267"/>
      <c r="CY18" s="267"/>
      <c r="CZ18" s="267"/>
      <c r="DA18" s="268" t="s">
        <v>171</v>
      </c>
      <c r="DB18" s="268"/>
      <c r="DC18" s="268"/>
      <c r="DD18" s="268"/>
      <c r="DE18" s="270" t="s">
        <v>7</v>
      </c>
      <c r="DF18" s="270"/>
      <c r="DG18" s="270"/>
      <c r="DH18" s="270"/>
      <c r="DI18" s="270"/>
      <c r="DJ18" s="270"/>
      <c r="DK18" s="270"/>
      <c r="DL18" s="270"/>
      <c r="DM18" s="270"/>
    </row>
    <row r="19" spans="1:160" s="8" customFormat="1"/>
    <row r="20" spans="1:160" s="9" customFormat="1" ht="16.5" thickBot="1">
      <c r="ER20" s="271" t="s">
        <v>8</v>
      </c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</row>
    <row r="21" spans="1:160" s="9" customFormat="1" ht="15.75">
      <c r="A21" s="252" t="s">
        <v>9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EP21" s="10" t="s">
        <v>10</v>
      </c>
      <c r="ER21" s="254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6"/>
    </row>
    <row r="22" spans="1:160" s="9" customFormat="1" ht="15.75">
      <c r="A22" s="240" t="s">
        <v>125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EP22" s="10" t="s">
        <v>11</v>
      </c>
      <c r="ER22" s="257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9"/>
    </row>
    <row r="23" spans="1:160" s="9" customFormat="1" ht="15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EP23" s="10" t="s">
        <v>12</v>
      </c>
      <c r="ER23" s="261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3"/>
    </row>
    <row r="24" spans="1:160" s="9" customFormat="1" ht="15.75">
      <c r="A24" s="9" t="s">
        <v>13</v>
      </c>
      <c r="EP24" s="10" t="s">
        <v>14</v>
      </c>
      <c r="ER24" s="272"/>
      <c r="ES24" s="273"/>
      <c r="ET24" s="273"/>
      <c r="EU24" s="273"/>
      <c r="EV24" s="273"/>
      <c r="EW24" s="273"/>
      <c r="EX24" s="273"/>
      <c r="EY24" s="273"/>
      <c r="EZ24" s="273"/>
      <c r="FA24" s="273"/>
      <c r="FB24" s="273"/>
      <c r="FC24" s="273"/>
      <c r="FD24" s="274"/>
    </row>
    <row r="25" spans="1:160" s="9" customFormat="1" ht="15.75">
      <c r="A25" s="240" t="s">
        <v>15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EP25" s="10" t="s">
        <v>16</v>
      </c>
      <c r="ER25" s="257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9"/>
    </row>
    <row r="26" spans="1:160" s="9" customFormat="1" ht="15.7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EP26" s="10" t="s">
        <v>17</v>
      </c>
      <c r="ER26" s="275" t="s">
        <v>129</v>
      </c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7"/>
    </row>
    <row r="27" spans="1:160" s="9" customFormat="1" ht="16.5" thickBo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260"/>
      <c r="EP27" s="10" t="s">
        <v>17</v>
      </c>
      <c r="ER27" s="278" t="s">
        <v>130</v>
      </c>
      <c r="ES27" s="279"/>
      <c r="ET27" s="279"/>
      <c r="EU27" s="279"/>
      <c r="EV27" s="279"/>
      <c r="EW27" s="279"/>
      <c r="EX27" s="279"/>
      <c r="EY27" s="279"/>
      <c r="EZ27" s="279"/>
      <c r="FA27" s="279"/>
      <c r="FB27" s="279"/>
      <c r="FC27" s="279"/>
      <c r="FD27" s="280"/>
    </row>
    <row r="28" spans="1:160" s="9" customFormat="1" ht="221.25" customHeight="1"/>
    <row r="29" spans="1:160" s="9" customFormat="1" ht="107.25" customHeight="1">
      <c r="A29" s="252" t="s">
        <v>18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  <c r="EJ29" s="252"/>
      <c r="EK29" s="252"/>
      <c r="EL29" s="252"/>
      <c r="EM29" s="252"/>
      <c r="EN29" s="252"/>
      <c r="EO29" s="252"/>
      <c r="EP29" s="252"/>
      <c r="EQ29" s="252"/>
      <c r="ER29" s="252"/>
      <c r="ES29" s="252"/>
      <c r="ET29" s="252"/>
      <c r="EU29" s="252"/>
      <c r="EV29" s="252"/>
      <c r="EW29" s="252"/>
      <c r="EX29" s="252"/>
      <c r="EY29" s="252"/>
      <c r="EZ29" s="252"/>
      <c r="FA29" s="252"/>
      <c r="FB29" s="252"/>
      <c r="FC29" s="252"/>
      <c r="FD29" s="252"/>
    </row>
    <row r="30" spans="1:160" s="9" customFormat="1" ht="15.75"/>
    <row r="31" spans="1:160" s="11" customFormat="1" ht="15.75">
      <c r="CD31" s="12" t="s">
        <v>19</v>
      </c>
      <c r="CE31" s="238" t="s">
        <v>20</v>
      </c>
      <c r="CF31" s="238"/>
      <c r="CG31" s="238"/>
      <c r="CH31" s="238"/>
      <c r="CI31" s="238"/>
      <c r="CJ31" s="238"/>
    </row>
    <row r="32" spans="1:160" s="9" customFormat="1" ht="16.5" thickBot="1"/>
    <row r="33" spans="1:160" s="9" customFormat="1" ht="15.75">
      <c r="A33" s="239" t="s">
        <v>21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40" t="s">
        <v>22</v>
      </c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0"/>
      <c r="DE33" s="240"/>
      <c r="DF33" s="240"/>
      <c r="DG33" s="240"/>
      <c r="DH33" s="240"/>
      <c r="DI33" s="240"/>
      <c r="EP33" s="10" t="s">
        <v>165</v>
      </c>
      <c r="ER33" s="241" t="s">
        <v>131</v>
      </c>
      <c r="ES33" s="242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3"/>
    </row>
    <row r="34" spans="1:160" s="9" customFormat="1" ht="15.75">
      <c r="A34" s="240" t="s">
        <v>112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EP34" s="10" t="s">
        <v>166</v>
      </c>
      <c r="ER34" s="244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6"/>
    </row>
    <row r="35" spans="1:160" s="9" customFormat="1" ht="16.5" thickBot="1">
      <c r="A35" s="250" t="s">
        <v>23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1" t="s">
        <v>99</v>
      </c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EP35" s="10"/>
      <c r="ER35" s="247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9"/>
    </row>
    <row r="36" spans="1:160" s="9" customFormat="1" ht="15.7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</row>
    <row r="37" spans="1:160" s="9" customFormat="1" ht="15.75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</row>
    <row r="38" spans="1:160" s="9" customFormat="1" ht="15.75"/>
    <row r="39" spans="1:160" s="9" customFormat="1" ht="15.75">
      <c r="A39" s="9" t="s">
        <v>24</v>
      </c>
    </row>
    <row r="40" spans="1:160" s="9" customFormat="1" ht="18.75">
      <c r="A40" s="9" t="s">
        <v>25</v>
      </c>
    </row>
    <row r="41" spans="1:160" s="9" customFormat="1" ht="9" customHeight="1"/>
    <row r="42" spans="1:160" s="13" customFormat="1" ht="27.75" customHeight="1">
      <c r="A42" s="169" t="s">
        <v>26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1"/>
      <c r="O42" s="169" t="s">
        <v>27</v>
      </c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1"/>
      <c r="BH42" s="169" t="s">
        <v>28</v>
      </c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1"/>
      <c r="CL42" s="169" t="s">
        <v>29</v>
      </c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1"/>
      <c r="DS42" s="160" t="s">
        <v>30</v>
      </c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2"/>
    </row>
    <row r="43" spans="1:160" s="13" customFormat="1" ht="12.75">
      <c r="A43" s="172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  <c r="O43" s="172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4"/>
      <c r="BH43" s="172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4"/>
      <c r="CL43" s="169" t="s">
        <v>31</v>
      </c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1"/>
      <c r="DA43" s="83" t="s">
        <v>32</v>
      </c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5"/>
      <c r="DS43" s="236">
        <v>20</v>
      </c>
      <c r="DT43" s="237"/>
      <c r="DU43" s="237"/>
      <c r="DV43" s="237"/>
      <c r="DW43" s="233" t="s">
        <v>121</v>
      </c>
      <c r="DX43" s="233"/>
      <c r="DY43" s="233"/>
      <c r="DZ43" s="234" t="s">
        <v>33</v>
      </c>
      <c r="EA43" s="234"/>
      <c r="EB43" s="234"/>
      <c r="EC43" s="234"/>
      <c r="ED43" s="235"/>
      <c r="EE43" s="236">
        <v>20</v>
      </c>
      <c r="EF43" s="237"/>
      <c r="EG43" s="237"/>
      <c r="EH43" s="237"/>
      <c r="EI43" s="233" t="s">
        <v>128</v>
      </c>
      <c r="EJ43" s="233"/>
      <c r="EK43" s="233"/>
      <c r="EL43" s="233"/>
      <c r="EM43" s="234" t="s">
        <v>33</v>
      </c>
      <c r="EN43" s="234"/>
      <c r="EO43" s="234"/>
      <c r="EP43" s="234"/>
      <c r="EQ43" s="235"/>
      <c r="ER43" s="236">
        <v>20</v>
      </c>
      <c r="ES43" s="237"/>
      <c r="ET43" s="237"/>
      <c r="EU43" s="237"/>
      <c r="EV43" s="233" t="s">
        <v>171</v>
      </c>
      <c r="EW43" s="233"/>
      <c r="EX43" s="233"/>
      <c r="EY43" s="233"/>
      <c r="EZ43" s="234" t="s">
        <v>33</v>
      </c>
      <c r="FA43" s="234"/>
      <c r="FB43" s="234"/>
      <c r="FC43" s="234"/>
      <c r="FD43" s="235"/>
    </row>
    <row r="44" spans="1:160" s="13" customFormat="1" ht="42" customHeight="1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75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7"/>
      <c r="BH44" s="175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7"/>
      <c r="CL44" s="172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4"/>
      <c r="DA44" s="166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8"/>
      <c r="DS44" s="73" t="s">
        <v>34</v>
      </c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5"/>
      <c r="EE44" s="73" t="s">
        <v>35</v>
      </c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5"/>
      <c r="ER44" s="73" t="s">
        <v>36</v>
      </c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5"/>
    </row>
    <row r="45" spans="1:160" s="13" customFormat="1" ht="41.25" customHeigh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  <c r="O45" s="14"/>
      <c r="P45" s="71" t="s">
        <v>132</v>
      </c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5"/>
      <c r="AD45" s="16"/>
      <c r="AE45" s="71" t="s">
        <v>134</v>
      </c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15"/>
      <c r="AS45" s="16"/>
      <c r="AT45" s="71" t="s">
        <v>135</v>
      </c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15"/>
      <c r="BH45" s="16"/>
      <c r="BI45" s="71" t="s">
        <v>137</v>
      </c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15"/>
      <c r="BW45" s="16"/>
      <c r="BX45" s="71" t="s">
        <v>138</v>
      </c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17"/>
      <c r="CL45" s="172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4"/>
      <c r="DA45" s="83" t="s">
        <v>37</v>
      </c>
      <c r="DB45" s="164"/>
      <c r="DC45" s="164"/>
      <c r="DD45" s="164"/>
      <c r="DE45" s="164"/>
      <c r="DF45" s="164"/>
      <c r="DG45" s="164"/>
      <c r="DH45" s="164"/>
      <c r="DI45" s="164"/>
      <c r="DJ45" s="164"/>
      <c r="DK45" s="165"/>
      <c r="DL45" s="83" t="s">
        <v>38</v>
      </c>
      <c r="DM45" s="164"/>
      <c r="DN45" s="164"/>
      <c r="DO45" s="164"/>
      <c r="DP45" s="164"/>
      <c r="DQ45" s="164"/>
      <c r="DR45" s="165"/>
      <c r="DS45" s="169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1"/>
      <c r="EE45" s="169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1"/>
      <c r="ER45" s="169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1"/>
    </row>
    <row r="46" spans="1:160" s="13" customFormat="1" ht="27.75" customHeight="1">
      <c r="A46" s="175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7"/>
      <c r="O46" s="73" t="s">
        <v>39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3" t="s">
        <v>39</v>
      </c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5"/>
      <c r="AS46" s="73" t="s">
        <v>39</v>
      </c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5"/>
      <c r="BH46" s="73" t="s">
        <v>39</v>
      </c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5"/>
      <c r="BW46" s="73" t="s">
        <v>39</v>
      </c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5"/>
      <c r="CL46" s="175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7"/>
      <c r="DA46" s="166"/>
      <c r="DB46" s="167"/>
      <c r="DC46" s="167"/>
      <c r="DD46" s="167"/>
      <c r="DE46" s="167"/>
      <c r="DF46" s="167"/>
      <c r="DG46" s="167"/>
      <c r="DH46" s="167"/>
      <c r="DI46" s="167"/>
      <c r="DJ46" s="167"/>
      <c r="DK46" s="168"/>
      <c r="DL46" s="166"/>
      <c r="DM46" s="167"/>
      <c r="DN46" s="167"/>
      <c r="DO46" s="167"/>
      <c r="DP46" s="167"/>
      <c r="DQ46" s="167"/>
      <c r="DR46" s="168"/>
      <c r="DS46" s="175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7"/>
      <c r="EE46" s="175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7"/>
      <c r="ER46" s="175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7"/>
    </row>
    <row r="47" spans="1:160" s="18" customFormat="1" ht="12.75">
      <c r="A47" s="76">
        <v>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8"/>
      <c r="O47" s="76">
        <v>2</v>
      </c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8"/>
      <c r="AD47" s="76">
        <v>3</v>
      </c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8"/>
      <c r="AS47" s="76">
        <v>4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8"/>
      <c r="BH47" s="76">
        <v>5</v>
      </c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8"/>
      <c r="BW47" s="76">
        <v>6</v>
      </c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8"/>
      <c r="CL47" s="76">
        <v>7</v>
      </c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8"/>
      <c r="DA47" s="76">
        <v>8</v>
      </c>
      <c r="DB47" s="77"/>
      <c r="DC47" s="77"/>
      <c r="DD47" s="77"/>
      <c r="DE47" s="77"/>
      <c r="DF47" s="77"/>
      <c r="DG47" s="77"/>
      <c r="DH47" s="77"/>
      <c r="DI47" s="77"/>
      <c r="DJ47" s="77"/>
      <c r="DK47" s="78"/>
      <c r="DL47" s="76">
        <v>9</v>
      </c>
      <c r="DM47" s="77"/>
      <c r="DN47" s="77"/>
      <c r="DO47" s="77"/>
      <c r="DP47" s="77"/>
      <c r="DQ47" s="77"/>
      <c r="DR47" s="78"/>
      <c r="DS47" s="76">
        <v>10</v>
      </c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8"/>
      <c r="EE47" s="76">
        <v>11</v>
      </c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8"/>
      <c r="ER47" s="76">
        <v>12</v>
      </c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8"/>
    </row>
    <row r="48" spans="1:160" s="18" customFormat="1" ht="12.75" customHeight="1">
      <c r="A48" s="230" t="s">
        <v>142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2"/>
      <c r="O48" s="133" t="s">
        <v>133</v>
      </c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5"/>
      <c r="AD48" s="133" t="s">
        <v>102</v>
      </c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5"/>
      <c r="AS48" s="139" t="s">
        <v>136</v>
      </c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1"/>
      <c r="BH48" s="145" t="s">
        <v>40</v>
      </c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7"/>
      <c r="BW48" s="185" t="s">
        <v>105</v>
      </c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7"/>
      <c r="CL48" s="179" t="s">
        <v>140</v>
      </c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1"/>
      <c r="DA48" s="83" t="s">
        <v>41</v>
      </c>
      <c r="DB48" s="84"/>
      <c r="DC48" s="84"/>
      <c r="DD48" s="84"/>
      <c r="DE48" s="84"/>
      <c r="DF48" s="84"/>
      <c r="DG48" s="84"/>
      <c r="DH48" s="84"/>
      <c r="DI48" s="84"/>
      <c r="DJ48" s="84"/>
      <c r="DK48" s="85"/>
      <c r="DL48" s="92" t="s">
        <v>42</v>
      </c>
      <c r="DM48" s="84"/>
      <c r="DN48" s="84"/>
      <c r="DO48" s="84"/>
      <c r="DP48" s="84"/>
      <c r="DQ48" s="84"/>
      <c r="DR48" s="85"/>
      <c r="DS48" s="93">
        <v>100</v>
      </c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5"/>
      <c r="EE48" s="93">
        <v>100</v>
      </c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5"/>
      <c r="ER48" s="93">
        <v>100</v>
      </c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5"/>
    </row>
    <row r="49" spans="1:161" s="18" customFormat="1" ht="12.75" customHeight="1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  <c r="O49" s="109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09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1"/>
      <c r="AS49" s="112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4"/>
      <c r="BH49" s="115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7"/>
      <c r="BW49" s="118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82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4"/>
      <c r="DA49" s="86"/>
      <c r="DB49" s="94"/>
      <c r="DC49" s="94"/>
      <c r="DD49" s="94"/>
      <c r="DE49" s="94"/>
      <c r="DF49" s="94"/>
      <c r="DG49" s="94"/>
      <c r="DH49" s="94"/>
      <c r="DI49" s="94"/>
      <c r="DJ49" s="94"/>
      <c r="DK49" s="88"/>
      <c r="DL49" s="86"/>
      <c r="DM49" s="94"/>
      <c r="DN49" s="94"/>
      <c r="DO49" s="94"/>
      <c r="DP49" s="94"/>
      <c r="DQ49" s="94"/>
      <c r="DR49" s="88"/>
      <c r="DS49" s="86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88"/>
      <c r="EE49" s="86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88"/>
      <c r="ER49" s="86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88"/>
    </row>
    <row r="50" spans="1:161" s="13" customFormat="1" ht="70.5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8"/>
      <c r="O50" s="109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1"/>
      <c r="AD50" s="109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1"/>
      <c r="AS50" s="112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4"/>
      <c r="BH50" s="115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7"/>
      <c r="BW50" s="118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20"/>
      <c r="CL50" s="121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3"/>
      <c r="DA50" s="89"/>
      <c r="DB50" s="90"/>
      <c r="DC50" s="90"/>
      <c r="DD50" s="90"/>
      <c r="DE50" s="90"/>
      <c r="DF50" s="90"/>
      <c r="DG50" s="90"/>
      <c r="DH50" s="90"/>
      <c r="DI50" s="90"/>
      <c r="DJ50" s="90"/>
      <c r="DK50" s="91"/>
      <c r="DL50" s="89"/>
      <c r="DM50" s="90"/>
      <c r="DN50" s="90"/>
      <c r="DO50" s="90"/>
      <c r="DP50" s="90"/>
      <c r="DQ50" s="90"/>
      <c r="DR50" s="91"/>
      <c r="DS50" s="89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1"/>
      <c r="EE50" s="89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1"/>
      <c r="ER50" s="89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1"/>
    </row>
    <row r="51" spans="1:161" s="13" customFormat="1" ht="85.5" customHeight="1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109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1"/>
      <c r="AD51" s="109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1"/>
      <c r="AS51" s="112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4"/>
      <c r="BH51" s="115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118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20"/>
      <c r="CL51" s="63" t="s">
        <v>139</v>
      </c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9"/>
      <c r="DA51" s="95" t="s">
        <v>41</v>
      </c>
      <c r="DB51" s="96"/>
      <c r="DC51" s="96"/>
      <c r="DD51" s="96"/>
      <c r="DE51" s="96"/>
      <c r="DF51" s="96"/>
      <c r="DG51" s="96"/>
      <c r="DH51" s="96"/>
      <c r="DI51" s="96"/>
      <c r="DJ51" s="96"/>
      <c r="DK51" s="97"/>
      <c r="DL51" s="98" t="s">
        <v>42</v>
      </c>
      <c r="DM51" s="99"/>
      <c r="DN51" s="99"/>
      <c r="DO51" s="99"/>
      <c r="DP51" s="99"/>
      <c r="DQ51" s="99"/>
      <c r="DR51" s="100"/>
      <c r="DS51" s="95">
        <v>100</v>
      </c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7"/>
      <c r="EE51" s="95">
        <v>100</v>
      </c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7"/>
      <c r="ER51" s="95">
        <v>100</v>
      </c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7"/>
    </row>
    <row r="52" spans="1:161" s="9" customFormat="1" ht="13.5" hidden="1" customHeight="1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8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1"/>
      <c r="AD52" s="109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1"/>
      <c r="AS52" s="112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4"/>
      <c r="BH52" s="115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7"/>
      <c r="BW52" s="118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21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3"/>
      <c r="DA52" s="89"/>
      <c r="DB52" s="90"/>
      <c r="DC52" s="90"/>
      <c r="DD52" s="90"/>
      <c r="DE52" s="90"/>
      <c r="DF52" s="90"/>
      <c r="DG52" s="90"/>
      <c r="DH52" s="90"/>
      <c r="DI52" s="90"/>
      <c r="DJ52" s="90"/>
      <c r="DK52" s="91"/>
      <c r="DL52" s="89"/>
      <c r="DM52" s="90"/>
      <c r="DN52" s="90"/>
      <c r="DO52" s="90"/>
      <c r="DP52" s="90"/>
      <c r="DQ52" s="90"/>
      <c r="DR52" s="91"/>
      <c r="DS52" s="89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1"/>
      <c r="EE52" s="89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1"/>
      <c r="ER52" s="89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1"/>
      <c r="FE52" s="38">
        <f ca="1">52:54</f>
        <v>0</v>
      </c>
    </row>
    <row r="53" spans="1:161" s="34" customFormat="1" ht="66" customHeight="1">
      <c r="A53" s="230" t="s">
        <v>141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2"/>
      <c r="O53" s="133" t="s">
        <v>133</v>
      </c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5"/>
      <c r="AD53" s="139" t="s">
        <v>108</v>
      </c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1"/>
      <c r="AS53" s="139" t="s">
        <v>136</v>
      </c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1"/>
      <c r="BH53" s="145" t="s">
        <v>40</v>
      </c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7"/>
      <c r="BW53" s="185" t="s">
        <v>105</v>
      </c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7"/>
      <c r="CL53" s="179" t="s">
        <v>140</v>
      </c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1"/>
      <c r="DA53" s="83" t="s">
        <v>41</v>
      </c>
      <c r="DB53" s="84"/>
      <c r="DC53" s="84"/>
      <c r="DD53" s="84"/>
      <c r="DE53" s="84"/>
      <c r="DF53" s="84"/>
      <c r="DG53" s="84"/>
      <c r="DH53" s="84"/>
      <c r="DI53" s="84"/>
      <c r="DJ53" s="84"/>
      <c r="DK53" s="85"/>
      <c r="DL53" s="92" t="s">
        <v>42</v>
      </c>
      <c r="DM53" s="84"/>
      <c r="DN53" s="84"/>
      <c r="DO53" s="84"/>
      <c r="DP53" s="84"/>
      <c r="DQ53" s="84"/>
      <c r="DR53" s="85"/>
      <c r="DS53" s="93">
        <v>100</v>
      </c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5"/>
      <c r="EE53" s="93">
        <v>100</v>
      </c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5"/>
      <c r="ER53" s="93">
        <v>100</v>
      </c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5"/>
      <c r="FE53" s="38"/>
    </row>
    <row r="54" spans="1:161" s="34" customFormat="1" ht="13.5" customHeight="1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8"/>
      <c r="O54" s="109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1"/>
      <c r="AD54" s="112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4"/>
      <c r="AS54" s="112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4"/>
      <c r="BH54" s="115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7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82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4"/>
      <c r="DA54" s="86"/>
      <c r="DB54" s="94"/>
      <c r="DC54" s="94"/>
      <c r="DD54" s="94"/>
      <c r="DE54" s="94"/>
      <c r="DF54" s="94"/>
      <c r="DG54" s="94"/>
      <c r="DH54" s="94"/>
      <c r="DI54" s="94"/>
      <c r="DJ54" s="94"/>
      <c r="DK54" s="88"/>
      <c r="DL54" s="86"/>
      <c r="DM54" s="94"/>
      <c r="DN54" s="94"/>
      <c r="DO54" s="94"/>
      <c r="DP54" s="94"/>
      <c r="DQ54" s="94"/>
      <c r="DR54" s="88"/>
      <c r="DS54" s="86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88"/>
      <c r="EE54" s="86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88"/>
      <c r="ER54" s="86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88"/>
      <c r="FE54" s="38"/>
    </row>
    <row r="55" spans="1:161" s="34" customFormat="1" ht="12.75" customHeight="1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8"/>
      <c r="O55" s="109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1"/>
      <c r="AD55" s="112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4"/>
      <c r="AS55" s="112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4"/>
      <c r="BH55" s="115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20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3"/>
      <c r="DA55" s="89"/>
      <c r="DB55" s="90"/>
      <c r="DC55" s="90"/>
      <c r="DD55" s="90"/>
      <c r="DE55" s="90"/>
      <c r="DF55" s="90"/>
      <c r="DG55" s="90"/>
      <c r="DH55" s="90"/>
      <c r="DI55" s="90"/>
      <c r="DJ55" s="90"/>
      <c r="DK55" s="91"/>
      <c r="DL55" s="89"/>
      <c r="DM55" s="90"/>
      <c r="DN55" s="90"/>
      <c r="DO55" s="90"/>
      <c r="DP55" s="90"/>
      <c r="DQ55" s="90"/>
      <c r="DR55" s="91"/>
      <c r="DS55" s="89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1"/>
      <c r="EE55" s="89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1"/>
      <c r="ER55" s="89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1"/>
      <c r="FE55" s="38"/>
    </row>
    <row r="56" spans="1:161" s="34" customFormat="1" ht="144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1"/>
      <c r="AD56" s="112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4"/>
      <c r="AS56" s="112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4"/>
      <c r="BH56" s="115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7"/>
      <c r="BW56" s="118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20"/>
      <c r="CL56" s="63" t="s">
        <v>139</v>
      </c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9"/>
      <c r="DA56" s="95" t="s">
        <v>41</v>
      </c>
      <c r="DB56" s="96"/>
      <c r="DC56" s="96"/>
      <c r="DD56" s="96"/>
      <c r="DE56" s="96"/>
      <c r="DF56" s="96"/>
      <c r="DG56" s="96"/>
      <c r="DH56" s="96"/>
      <c r="DI56" s="96"/>
      <c r="DJ56" s="96"/>
      <c r="DK56" s="97"/>
      <c r="DL56" s="98" t="s">
        <v>42</v>
      </c>
      <c r="DM56" s="99"/>
      <c r="DN56" s="99"/>
      <c r="DO56" s="99"/>
      <c r="DP56" s="99"/>
      <c r="DQ56" s="99"/>
      <c r="DR56" s="100"/>
      <c r="DS56" s="95">
        <v>100</v>
      </c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7"/>
      <c r="EE56" s="95">
        <v>100</v>
      </c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7"/>
      <c r="ER56" s="95">
        <v>100</v>
      </c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7"/>
      <c r="FE56" s="38"/>
    </row>
    <row r="57" spans="1:161" s="37" customFormat="1" ht="66" hidden="1" customHeight="1">
      <c r="A57" s="124" t="s">
        <v>100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33" t="s">
        <v>110</v>
      </c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5"/>
      <c r="AD57" s="133" t="s">
        <v>111</v>
      </c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5"/>
      <c r="AS57" s="139" t="s">
        <v>108</v>
      </c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1"/>
      <c r="BH57" s="145" t="s">
        <v>40</v>
      </c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7"/>
      <c r="BW57" s="185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7"/>
      <c r="CL57" s="179" t="s">
        <v>107</v>
      </c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1"/>
      <c r="DA57" s="83" t="s">
        <v>41</v>
      </c>
      <c r="DB57" s="84"/>
      <c r="DC57" s="84"/>
      <c r="DD57" s="84"/>
      <c r="DE57" s="84"/>
      <c r="DF57" s="84"/>
      <c r="DG57" s="84"/>
      <c r="DH57" s="84"/>
      <c r="DI57" s="84"/>
      <c r="DJ57" s="84"/>
      <c r="DK57" s="85"/>
      <c r="DL57" s="92" t="s">
        <v>42</v>
      </c>
      <c r="DM57" s="84"/>
      <c r="DN57" s="84"/>
      <c r="DO57" s="84"/>
      <c r="DP57" s="84"/>
      <c r="DQ57" s="84"/>
      <c r="DR57" s="85"/>
      <c r="DS57" s="93">
        <v>100</v>
      </c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5"/>
      <c r="EE57" s="93">
        <v>100</v>
      </c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5"/>
      <c r="ER57" s="93">
        <v>100</v>
      </c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5"/>
      <c r="FE57" s="38"/>
    </row>
    <row r="58" spans="1:161" s="37" customFormat="1" ht="15.75" hidden="1" customHeight="1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9"/>
      <c r="O58" s="109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1"/>
      <c r="AD58" s="109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1"/>
      <c r="AS58" s="112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4"/>
      <c r="BH58" s="115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7"/>
      <c r="BW58" s="118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20"/>
      <c r="CL58" s="182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84"/>
      <c r="DA58" s="86"/>
      <c r="DB58" s="87"/>
      <c r="DC58" s="87"/>
      <c r="DD58" s="87"/>
      <c r="DE58" s="87"/>
      <c r="DF58" s="87"/>
      <c r="DG58" s="87"/>
      <c r="DH58" s="87"/>
      <c r="DI58" s="87"/>
      <c r="DJ58" s="87"/>
      <c r="DK58" s="88"/>
      <c r="DL58" s="86"/>
      <c r="DM58" s="87"/>
      <c r="DN58" s="87"/>
      <c r="DO58" s="87"/>
      <c r="DP58" s="87"/>
      <c r="DQ58" s="87"/>
      <c r="DR58" s="88"/>
      <c r="DS58" s="86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8"/>
      <c r="EE58" s="86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8"/>
      <c r="ER58" s="86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8"/>
      <c r="FE58" s="38"/>
    </row>
    <row r="59" spans="1:161" s="37" customFormat="1" ht="13.5" hidden="1" customHeight="1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9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1"/>
      <c r="AD59" s="109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1"/>
      <c r="AS59" s="112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4"/>
      <c r="BH59" s="115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7"/>
      <c r="BW59" s="118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20"/>
      <c r="CL59" s="121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3"/>
      <c r="DA59" s="89"/>
      <c r="DB59" s="90"/>
      <c r="DC59" s="90"/>
      <c r="DD59" s="90"/>
      <c r="DE59" s="90"/>
      <c r="DF59" s="90"/>
      <c r="DG59" s="90"/>
      <c r="DH59" s="90"/>
      <c r="DI59" s="90"/>
      <c r="DJ59" s="90"/>
      <c r="DK59" s="91"/>
      <c r="DL59" s="89"/>
      <c r="DM59" s="90"/>
      <c r="DN59" s="90"/>
      <c r="DO59" s="90"/>
      <c r="DP59" s="90"/>
      <c r="DQ59" s="90"/>
      <c r="DR59" s="91"/>
      <c r="DS59" s="89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1"/>
      <c r="EE59" s="89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1"/>
      <c r="ER59" s="89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1"/>
      <c r="FE59" s="38">
        <f ca="1">59:73</f>
        <v>0</v>
      </c>
    </row>
    <row r="60" spans="1:161" s="37" customFormat="1" ht="144.75" hidden="1" customHeight="1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2"/>
      <c r="O60" s="136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8"/>
      <c r="AD60" s="136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8"/>
      <c r="AS60" s="142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4"/>
      <c r="BH60" s="148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50"/>
      <c r="BW60" s="193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5"/>
      <c r="CL60" s="190" t="s">
        <v>109</v>
      </c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2"/>
      <c r="DA60" s="95" t="s">
        <v>41</v>
      </c>
      <c r="DB60" s="96"/>
      <c r="DC60" s="96"/>
      <c r="DD60" s="96"/>
      <c r="DE60" s="96"/>
      <c r="DF60" s="96"/>
      <c r="DG60" s="96"/>
      <c r="DH60" s="96"/>
      <c r="DI60" s="96"/>
      <c r="DJ60" s="96"/>
      <c r="DK60" s="97"/>
      <c r="DL60" s="98" t="s">
        <v>42</v>
      </c>
      <c r="DM60" s="99"/>
      <c r="DN60" s="99"/>
      <c r="DO60" s="99"/>
      <c r="DP60" s="99"/>
      <c r="DQ60" s="99"/>
      <c r="DR60" s="100"/>
      <c r="DS60" s="95">
        <v>98</v>
      </c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7"/>
      <c r="EE60" s="95">
        <v>98</v>
      </c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7"/>
      <c r="ER60" s="95">
        <v>98</v>
      </c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7"/>
      <c r="FE60" s="38"/>
    </row>
    <row r="61" spans="1:161" s="43" customFormat="1" ht="66" customHeight="1">
      <c r="A61" s="66" t="s">
        <v>164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7" t="s">
        <v>106</v>
      </c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8" t="s">
        <v>108</v>
      </c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 t="s">
        <v>110</v>
      </c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9" t="s">
        <v>40</v>
      </c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178" t="s">
        <v>105</v>
      </c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9" t="s">
        <v>140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83" t="s">
        <v>41</v>
      </c>
      <c r="DB61" s="84"/>
      <c r="DC61" s="84"/>
      <c r="DD61" s="84"/>
      <c r="DE61" s="84"/>
      <c r="DF61" s="84"/>
      <c r="DG61" s="84"/>
      <c r="DH61" s="84"/>
      <c r="DI61" s="84"/>
      <c r="DJ61" s="84"/>
      <c r="DK61" s="85"/>
      <c r="DL61" s="92" t="s">
        <v>42</v>
      </c>
      <c r="DM61" s="84"/>
      <c r="DN61" s="84"/>
      <c r="DO61" s="84"/>
      <c r="DP61" s="84"/>
      <c r="DQ61" s="84"/>
      <c r="DR61" s="85"/>
      <c r="DS61" s="93">
        <v>100</v>
      </c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5"/>
      <c r="EE61" s="93">
        <v>100</v>
      </c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5"/>
      <c r="ER61" s="93">
        <v>100</v>
      </c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5"/>
      <c r="FE61" s="38"/>
    </row>
    <row r="62" spans="1:161" s="43" customFormat="1" ht="27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82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4"/>
      <c r="DA62" s="86"/>
      <c r="DB62" s="94"/>
      <c r="DC62" s="94"/>
      <c r="DD62" s="94"/>
      <c r="DE62" s="94"/>
      <c r="DF62" s="94"/>
      <c r="DG62" s="94"/>
      <c r="DH62" s="94"/>
      <c r="DI62" s="94"/>
      <c r="DJ62" s="94"/>
      <c r="DK62" s="88"/>
      <c r="DL62" s="86"/>
      <c r="DM62" s="94"/>
      <c r="DN62" s="94"/>
      <c r="DO62" s="94"/>
      <c r="DP62" s="94"/>
      <c r="DQ62" s="94"/>
      <c r="DR62" s="88"/>
      <c r="DS62" s="86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88"/>
      <c r="EE62" s="86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88"/>
      <c r="ER62" s="86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88"/>
      <c r="FE62" s="38"/>
    </row>
    <row r="63" spans="1:161" s="43" customFormat="1" ht="13.5" hidden="1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3"/>
      <c r="DA63" s="89"/>
      <c r="DB63" s="90"/>
      <c r="DC63" s="90"/>
      <c r="DD63" s="90"/>
      <c r="DE63" s="90"/>
      <c r="DF63" s="90"/>
      <c r="DG63" s="90"/>
      <c r="DH63" s="90"/>
      <c r="DI63" s="90"/>
      <c r="DJ63" s="90"/>
      <c r="DK63" s="91"/>
      <c r="DL63" s="89"/>
      <c r="DM63" s="90"/>
      <c r="DN63" s="90"/>
      <c r="DO63" s="90"/>
      <c r="DP63" s="90"/>
      <c r="DQ63" s="90"/>
      <c r="DR63" s="91"/>
      <c r="DS63" s="89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1"/>
      <c r="EE63" s="89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1"/>
      <c r="ER63" s="89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1"/>
      <c r="FE63" s="38">
        <f ca="1">63:77</f>
        <v>0</v>
      </c>
    </row>
    <row r="64" spans="1:161" s="43" customFormat="1" ht="144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63" t="s">
        <v>139</v>
      </c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9"/>
      <c r="DA64" s="95" t="s">
        <v>41</v>
      </c>
      <c r="DB64" s="96"/>
      <c r="DC64" s="96"/>
      <c r="DD64" s="96"/>
      <c r="DE64" s="96"/>
      <c r="DF64" s="96"/>
      <c r="DG64" s="96"/>
      <c r="DH64" s="96"/>
      <c r="DI64" s="96"/>
      <c r="DJ64" s="96"/>
      <c r="DK64" s="97"/>
      <c r="DL64" s="98" t="s">
        <v>42</v>
      </c>
      <c r="DM64" s="99"/>
      <c r="DN64" s="99"/>
      <c r="DO64" s="99"/>
      <c r="DP64" s="99"/>
      <c r="DQ64" s="99"/>
      <c r="DR64" s="100"/>
      <c r="DS64" s="95">
        <v>100</v>
      </c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7"/>
      <c r="EE64" s="95">
        <v>100</v>
      </c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7"/>
      <c r="ER64" s="95">
        <v>100</v>
      </c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7"/>
      <c r="FE64" s="38"/>
    </row>
    <row r="65" spans="1:161" s="51" customFormat="1" ht="144.75" customHeight="1">
      <c r="A65" s="66" t="s">
        <v>143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7" t="s">
        <v>111</v>
      </c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8" t="s">
        <v>108</v>
      </c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 t="s">
        <v>110</v>
      </c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9" t="s">
        <v>40</v>
      </c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178" t="s">
        <v>105</v>
      </c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9" t="s">
        <v>140</v>
      </c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1"/>
      <c r="DA65" s="83" t="s">
        <v>41</v>
      </c>
      <c r="DB65" s="84"/>
      <c r="DC65" s="84"/>
      <c r="DD65" s="84"/>
      <c r="DE65" s="84"/>
      <c r="DF65" s="84"/>
      <c r="DG65" s="84"/>
      <c r="DH65" s="84"/>
      <c r="DI65" s="84"/>
      <c r="DJ65" s="84"/>
      <c r="DK65" s="85"/>
      <c r="DL65" s="92" t="s">
        <v>42</v>
      </c>
      <c r="DM65" s="84"/>
      <c r="DN65" s="84"/>
      <c r="DO65" s="84"/>
      <c r="DP65" s="84"/>
      <c r="DQ65" s="84"/>
      <c r="DR65" s="85"/>
      <c r="DS65" s="93">
        <v>100</v>
      </c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5"/>
      <c r="EE65" s="93">
        <v>100</v>
      </c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5"/>
      <c r="ER65" s="93">
        <v>100</v>
      </c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5"/>
      <c r="FE65" s="38"/>
    </row>
    <row r="66" spans="1:161" s="51" customFormat="1" ht="144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82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84"/>
      <c r="DA66" s="86"/>
      <c r="DB66" s="87"/>
      <c r="DC66" s="87"/>
      <c r="DD66" s="87"/>
      <c r="DE66" s="87"/>
      <c r="DF66" s="87"/>
      <c r="DG66" s="87"/>
      <c r="DH66" s="87"/>
      <c r="DI66" s="87"/>
      <c r="DJ66" s="87"/>
      <c r="DK66" s="88"/>
      <c r="DL66" s="86"/>
      <c r="DM66" s="87"/>
      <c r="DN66" s="87"/>
      <c r="DO66" s="87"/>
      <c r="DP66" s="87"/>
      <c r="DQ66" s="87"/>
      <c r="DR66" s="88"/>
      <c r="DS66" s="86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8"/>
      <c r="EE66" s="86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8"/>
      <c r="ER66" s="86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8"/>
      <c r="FE66" s="38"/>
    </row>
    <row r="67" spans="1:161" s="37" customFormat="1" ht="20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3"/>
      <c r="DA67" s="89"/>
      <c r="DB67" s="90"/>
      <c r="DC67" s="90"/>
      <c r="DD67" s="90"/>
      <c r="DE67" s="90"/>
      <c r="DF67" s="90"/>
      <c r="DG67" s="90"/>
      <c r="DH67" s="90"/>
      <c r="DI67" s="90"/>
      <c r="DJ67" s="90"/>
      <c r="DK67" s="91"/>
      <c r="DL67" s="89"/>
      <c r="DM67" s="90"/>
      <c r="DN67" s="90"/>
      <c r="DO67" s="90"/>
      <c r="DP67" s="90"/>
      <c r="DQ67" s="90"/>
      <c r="DR67" s="91"/>
      <c r="DS67" s="89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1"/>
      <c r="EE67" s="89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1"/>
      <c r="ER67" s="89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1"/>
    </row>
    <row r="68" spans="1:161" s="13" customFormat="1" ht="79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63" t="s">
        <v>139</v>
      </c>
      <c r="CM68" s="188"/>
      <c r="CN68" s="188"/>
      <c r="CO68" s="188"/>
      <c r="CP68" s="188"/>
      <c r="CQ68" s="188"/>
      <c r="CR68" s="188"/>
      <c r="CS68" s="188"/>
      <c r="CT68" s="188"/>
      <c r="CU68" s="188"/>
      <c r="CV68" s="188"/>
      <c r="CW68" s="188"/>
      <c r="CX68" s="188"/>
      <c r="CY68" s="188"/>
      <c r="CZ68" s="189"/>
      <c r="DA68" s="95" t="s">
        <v>41</v>
      </c>
      <c r="DB68" s="96"/>
      <c r="DC68" s="96"/>
      <c r="DD68" s="96"/>
      <c r="DE68" s="96"/>
      <c r="DF68" s="96"/>
      <c r="DG68" s="96"/>
      <c r="DH68" s="96"/>
      <c r="DI68" s="96"/>
      <c r="DJ68" s="96"/>
      <c r="DK68" s="97"/>
      <c r="DL68" s="98" t="s">
        <v>42</v>
      </c>
      <c r="DM68" s="99"/>
      <c r="DN68" s="99"/>
      <c r="DO68" s="99"/>
      <c r="DP68" s="99"/>
      <c r="DQ68" s="99"/>
      <c r="DR68" s="100"/>
      <c r="DS68" s="95">
        <v>100</v>
      </c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7"/>
      <c r="EE68" s="95">
        <v>100</v>
      </c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7"/>
      <c r="ER68" s="95">
        <v>100</v>
      </c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7"/>
    </row>
    <row r="69" spans="1:161" s="13" customFormat="1" ht="18.75" customHeight="1">
      <c r="A69" s="163" t="s">
        <v>144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</row>
    <row r="70" spans="1:161" s="13" customFormat="1" ht="39.75" customHeight="1">
      <c r="A70" s="169" t="s">
        <v>26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1"/>
      <c r="O70" s="169" t="s">
        <v>44</v>
      </c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1"/>
      <c r="AY70" s="169" t="s">
        <v>45</v>
      </c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1"/>
      <c r="BW70" s="160" t="s">
        <v>46</v>
      </c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2"/>
      <c r="CX70" s="160" t="s">
        <v>47</v>
      </c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2"/>
      <c r="EA70" s="160" t="s">
        <v>48</v>
      </c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2"/>
    </row>
    <row r="71" spans="1:161" s="18" customFormat="1" ht="12" customHeight="1">
      <c r="A71" s="172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4"/>
      <c r="O71" s="172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4"/>
      <c r="AY71" s="172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4"/>
      <c r="BW71" s="169" t="s">
        <v>31</v>
      </c>
      <c r="BX71" s="170"/>
      <c r="BY71" s="170"/>
      <c r="BZ71" s="170"/>
      <c r="CA71" s="170"/>
      <c r="CB71" s="170"/>
      <c r="CC71" s="170"/>
      <c r="CD71" s="170"/>
      <c r="CE71" s="170"/>
      <c r="CF71" s="170"/>
      <c r="CG71" s="171"/>
      <c r="CH71" s="83" t="s">
        <v>32</v>
      </c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5"/>
      <c r="CX71" s="281"/>
      <c r="CY71" s="282"/>
      <c r="CZ71" s="282"/>
      <c r="DA71" s="282"/>
      <c r="DB71" s="282"/>
      <c r="DC71" s="282"/>
      <c r="DD71" s="282"/>
      <c r="DE71" s="282"/>
      <c r="DF71" s="282"/>
      <c r="DG71" s="283"/>
      <c r="DH71" s="281"/>
      <c r="DI71" s="282"/>
      <c r="DJ71" s="282"/>
      <c r="DK71" s="282"/>
      <c r="DL71" s="282"/>
      <c r="DM71" s="282"/>
      <c r="DN71" s="282"/>
      <c r="DO71" s="282"/>
      <c r="DP71" s="282"/>
      <c r="DQ71" s="283"/>
      <c r="DR71" s="281"/>
      <c r="DS71" s="282"/>
      <c r="DT71" s="282"/>
      <c r="DU71" s="282"/>
      <c r="DV71" s="282"/>
      <c r="DW71" s="282"/>
      <c r="DX71" s="282"/>
      <c r="DY71" s="282"/>
      <c r="DZ71" s="283"/>
      <c r="EA71" s="281"/>
      <c r="EB71" s="282"/>
      <c r="EC71" s="282"/>
      <c r="ED71" s="282"/>
      <c r="EE71" s="282"/>
      <c r="EF71" s="282"/>
      <c r="EG71" s="282"/>
      <c r="EH71" s="282"/>
      <c r="EI71" s="282"/>
      <c r="EJ71" s="283"/>
      <c r="EK71" s="281"/>
      <c r="EL71" s="282"/>
      <c r="EM71" s="282"/>
      <c r="EN71" s="282"/>
      <c r="EO71" s="282"/>
      <c r="EP71" s="282"/>
      <c r="EQ71" s="282"/>
      <c r="ER71" s="282"/>
      <c r="ES71" s="282"/>
      <c r="ET71" s="283"/>
      <c r="EU71" s="281"/>
      <c r="EV71" s="282"/>
      <c r="EW71" s="282"/>
      <c r="EX71" s="282"/>
      <c r="EY71" s="282"/>
      <c r="EZ71" s="282"/>
      <c r="FA71" s="282"/>
      <c r="FB71" s="282"/>
      <c r="FC71" s="282"/>
      <c r="FD71" s="283"/>
    </row>
    <row r="72" spans="1:161" s="13" customFormat="1" ht="12" customHeight="1">
      <c r="A72" s="172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4"/>
      <c r="O72" s="172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4"/>
      <c r="AY72" s="172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4"/>
      <c r="BW72" s="172"/>
      <c r="BX72" s="173"/>
      <c r="BY72" s="173"/>
      <c r="BZ72" s="173"/>
      <c r="CA72" s="173"/>
      <c r="CB72" s="173"/>
      <c r="CC72" s="173"/>
      <c r="CD72" s="173"/>
      <c r="CE72" s="173"/>
      <c r="CF72" s="173"/>
      <c r="CG72" s="174"/>
      <c r="CH72" s="215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7"/>
      <c r="CX72" s="101">
        <v>20</v>
      </c>
      <c r="CY72" s="102"/>
      <c r="CZ72" s="102"/>
      <c r="DA72" s="103" t="s">
        <v>121</v>
      </c>
      <c r="DB72" s="103"/>
      <c r="DC72" s="103"/>
      <c r="DD72" s="104" t="s">
        <v>49</v>
      </c>
      <c r="DE72" s="104"/>
      <c r="DF72" s="104"/>
      <c r="DG72" s="105"/>
      <c r="DH72" s="101">
        <v>20</v>
      </c>
      <c r="DI72" s="102"/>
      <c r="DJ72" s="102"/>
      <c r="DK72" s="103" t="s">
        <v>128</v>
      </c>
      <c r="DL72" s="103"/>
      <c r="DM72" s="103"/>
      <c r="DN72" s="104" t="s">
        <v>49</v>
      </c>
      <c r="DO72" s="104"/>
      <c r="DP72" s="104"/>
      <c r="DQ72" s="105"/>
      <c r="DR72" s="101">
        <v>20</v>
      </c>
      <c r="DS72" s="102"/>
      <c r="DT72" s="102"/>
      <c r="DU72" s="103" t="s">
        <v>171</v>
      </c>
      <c r="DV72" s="103"/>
      <c r="DW72" s="103"/>
      <c r="DX72" s="104" t="s">
        <v>49</v>
      </c>
      <c r="DY72" s="104"/>
      <c r="DZ72" s="105"/>
      <c r="EA72" s="101">
        <v>20</v>
      </c>
      <c r="EB72" s="102"/>
      <c r="EC72" s="102"/>
      <c r="ED72" s="103" t="s">
        <v>121</v>
      </c>
      <c r="EE72" s="103"/>
      <c r="EF72" s="103"/>
      <c r="EG72" s="104" t="s">
        <v>49</v>
      </c>
      <c r="EH72" s="104"/>
      <c r="EI72" s="104"/>
      <c r="EJ72" s="105"/>
      <c r="EK72" s="101">
        <v>20</v>
      </c>
      <c r="EL72" s="102"/>
      <c r="EM72" s="102"/>
      <c r="EN72" s="103" t="s">
        <v>128</v>
      </c>
      <c r="EO72" s="103"/>
      <c r="EP72" s="103"/>
      <c r="EQ72" s="104" t="s">
        <v>49</v>
      </c>
      <c r="ER72" s="104"/>
      <c r="ES72" s="104"/>
      <c r="ET72" s="105"/>
      <c r="EU72" s="101">
        <v>20</v>
      </c>
      <c r="EV72" s="102"/>
      <c r="EW72" s="102"/>
      <c r="EX72" s="103" t="s">
        <v>171</v>
      </c>
      <c r="EY72" s="103"/>
      <c r="EZ72" s="103"/>
      <c r="FA72" s="104" t="s">
        <v>49</v>
      </c>
      <c r="FB72" s="104"/>
      <c r="FC72" s="104"/>
      <c r="FD72" s="105"/>
    </row>
    <row r="73" spans="1:161" s="13" customFormat="1" ht="12" customHeight="1">
      <c r="A73" s="172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4"/>
      <c r="O73" s="175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7"/>
      <c r="AY73" s="175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7"/>
      <c r="BW73" s="172"/>
      <c r="BX73" s="173"/>
      <c r="BY73" s="173"/>
      <c r="BZ73" s="173"/>
      <c r="CA73" s="173"/>
      <c r="CB73" s="173"/>
      <c r="CC73" s="173"/>
      <c r="CD73" s="173"/>
      <c r="CE73" s="173"/>
      <c r="CF73" s="173"/>
      <c r="CG73" s="174"/>
      <c r="CH73" s="166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8"/>
      <c r="CX73" s="151" t="s">
        <v>50</v>
      </c>
      <c r="CY73" s="152"/>
      <c r="CZ73" s="152"/>
      <c r="DA73" s="152"/>
      <c r="DB73" s="152"/>
      <c r="DC73" s="152"/>
      <c r="DD73" s="152"/>
      <c r="DE73" s="152"/>
      <c r="DF73" s="152"/>
      <c r="DG73" s="153"/>
      <c r="DH73" s="151" t="s">
        <v>35</v>
      </c>
      <c r="DI73" s="152"/>
      <c r="DJ73" s="152"/>
      <c r="DK73" s="152"/>
      <c r="DL73" s="152"/>
      <c r="DM73" s="152"/>
      <c r="DN73" s="152"/>
      <c r="DO73" s="152"/>
      <c r="DP73" s="152"/>
      <c r="DQ73" s="153"/>
      <c r="DR73" s="151" t="s">
        <v>36</v>
      </c>
      <c r="DS73" s="152"/>
      <c r="DT73" s="152"/>
      <c r="DU73" s="152"/>
      <c r="DV73" s="152"/>
      <c r="DW73" s="152"/>
      <c r="DX73" s="152"/>
      <c r="DY73" s="152"/>
      <c r="DZ73" s="153"/>
      <c r="EA73" s="151" t="s">
        <v>50</v>
      </c>
      <c r="EB73" s="152"/>
      <c r="EC73" s="152"/>
      <c r="ED73" s="152"/>
      <c r="EE73" s="152"/>
      <c r="EF73" s="152"/>
      <c r="EG73" s="152"/>
      <c r="EH73" s="152"/>
      <c r="EI73" s="152"/>
      <c r="EJ73" s="153"/>
      <c r="EK73" s="151" t="s">
        <v>35</v>
      </c>
      <c r="EL73" s="152"/>
      <c r="EM73" s="152"/>
      <c r="EN73" s="152"/>
      <c r="EO73" s="152"/>
      <c r="EP73" s="152"/>
      <c r="EQ73" s="152"/>
      <c r="ER73" s="152"/>
      <c r="ES73" s="152"/>
      <c r="ET73" s="153"/>
      <c r="EU73" s="151" t="s">
        <v>36</v>
      </c>
      <c r="EV73" s="152"/>
      <c r="EW73" s="152"/>
      <c r="EX73" s="152"/>
      <c r="EY73" s="152"/>
      <c r="EZ73" s="152"/>
      <c r="FA73" s="152"/>
      <c r="FB73" s="152"/>
      <c r="FC73" s="152"/>
      <c r="FD73" s="153"/>
    </row>
    <row r="74" spans="1:161" s="13" customFormat="1" ht="41.25" customHeight="1">
      <c r="A74" s="172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4"/>
      <c r="O74" s="70" t="s">
        <v>132</v>
      </c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2"/>
      <c r="AA74" s="70" t="s">
        <v>134</v>
      </c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2"/>
      <c r="AM74" s="70" t="s">
        <v>145</v>
      </c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2"/>
      <c r="AY74" s="70" t="s">
        <v>146</v>
      </c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2"/>
      <c r="BK74" s="70" t="s">
        <v>138</v>
      </c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2"/>
      <c r="BW74" s="172"/>
      <c r="BX74" s="173"/>
      <c r="BY74" s="173"/>
      <c r="BZ74" s="173"/>
      <c r="CA74" s="173"/>
      <c r="CB74" s="173"/>
      <c r="CC74" s="173"/>
      <c r="CD74" s="173"/>
      <c r="CE74" s="173"/>
      <c r="CF74" s="173"/>
      <c r="CG74" s="174"/>
      <c r="CH74" s="83" t="s">
        <v>37</v>
      </c>
      <c r="CI74" s="164"/>
      <c r="CJ74" s="164"/>
      <c r="CK74" s="164"/>
      <c r="CL74" s="164"/>
      <c r="CM74" s="164"/>
      <c r="CN74" s="164"/>
      <c r="CO74" s="164"/>
      <c r="CP74" s="164"/>
      <c r="CQ74" s="165"/>
      <c r="CR74" s="83" t="s">
        <v>38</v>
      </c>
      <c r="CS74" s="164"/>
      <c r="CT74" s="164"/>
      <c r="CU74" s="164"/>
      <c r="CV74" s="164"/>
      <c r="CW74" s="165"/>
      <c r="CX74" s="151"/>
      <c r="CY74" s="152"/>
      <c r="CZ74" s="152"/>
      <c r="DA74" s="152"/>
      <c r="DB74" s="152"/>
      <c r="DC74" s="152"/>
      <c r="DD74" s="152"/>
      <c r="DE74" s="152"/>
      <c r="DF74" s="152"/>
      <c r="DG74" s="153"/>
      <c r="DH74" s="151"/>
      <c r="DI74" s="152"/>
      <c r="DJ74" s="152"/>
      <c r="DK74" s="152"/>
      <c r="DL74" s="152"/>
      <c r="DM74" s="152"/>
      <c r="DN74" s="152"/>
      <c r="DO74" s="152"/>
      <c r="DP74" s="152"/>
      <c r="DQ74" s="153"/>
      <c r="DR74" s="151"/>
      <c r="DS74" s="152"/>
      <c r="DT74" s="152"/>
      <c r="DU74" s="152"/>
      <c r="DV74" s="152"/>
      <c r="DW74" s="152"/>
      <c r="DX74" s="152"/>
      <c r="DY74" s="152"/>
      <c r="DZ74" s="153"/>
      <c r="EA74" s="151"/>
      <c r="EB74" s="152"/>
      <c r="EC74" s="152"/>
      <c r="ED74" s="152"/>
      <c r="EE74" s="152"/>
      <c r="EF74" s="152"/>
      <c r="EG74" s="152"/>
      <c r="EH74" s="152"/>
      <c r="EI74" s="152"/>
      <c r="EJ74" s="153"/>
      <c r="EK74" s="151"/>
      <c r="EL74" s="152"/>
      <c r="EM74" s="152"/>
      <c r="EN74" s="152"/>
      <c r="EO74" s="152"/>
      <c r="EP74" s="152"/>
      <c r="EQ74" s="152"/>
      <c r="ER74" s="152"/>
      <c r="ES74" s="152"/>
      <c r="ET74" s="153"/>
      <c r="EU74" s="151"/>
      <c r="EV74" s="152"/>
      <c r="EW74" s="152"/>
      <c r="EX74" s="152"/>
      <c r="EY74" s="152"/>
      <c r="EZ74" s="152"/>
      <c r="FA74" s="152"/>
      <c r="FB74" s="152"/>
      <c r="FC74" s="152"/>
      <c r="FD74" s="153"/>
    </row>
    <row r="75" spans="1:161" s="9" customFormat="1" ht="30" customHeight="1">
      <c r="A75" s="175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7"/>
      <c r="O75" s="73" t="s">
        <v>39</v>
      </c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5"/>
      <c r="AA75" s="73" t="s">
        <v>39</v>
      </c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5"/>
      <c r="AM75" s="73" t="s">
        <v>39</v>
      </c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5"/>
      <c r="AY75" s="73" t="s">
        <v>39</v>
      </c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5"/>
      <c r="BK75" s="73" t="s">
        <v>39</v>
      </c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5"/>
      <c r="BW75" s="175"/>
      <c r="BX75" s="176"/>
      <c r="BY75" s="176"/>
      <c r="BZ75" s="176"/>
      <c r="CA75" s="176"/>
      <c r="CB75" s="176"/>
      <c r="CC75" s="176"/>
      <c r="CD75" s="176"/>
      <c r="CE75" s="176"/>
      <c r="CF75" s="176"/>
      <c r="CG75" s="177"/>
      <c r="CH75" s="166"/>
      <c r="CI75" s="167"/>
      <c r="CJ75" s="167"/>
      <c r="CK75" s="167"/>
      <c r="CL75" s="167"/>
      <c r="CM75" s="167"/>
      <c r="CN75" s="167"/>
      <c r="CO75" s="167"/>
      <c r="CP75" s="167"/>
      <c r="CQ75" s="168"/>
      <c r="CR75" s="166"/>
      <c r="CS75" s="167"/>
      <c r="CT75" s="167"/>
      <c r="CU75" s="167"/>
      <c r="CV75" s="167"/>
      <c r="CW75" s="168"/>
      <c r="CX75" s="73"/>
      <c r="CY75" s="74"/>
      <c r="CZ75" s="74"/>
      <c r="DA75" s="74"/>
      <c r="DB75" s="74"/>
      <c r="DC75" s="74"/>
      <c r="DD75" s="74"/>
      <c r="DE75" s="74"/>
      <c r="DF75" s="74"/>
      <c r="DG75" s="75"/>
      <c r="DH75" s="73"/>
      <c r="DI75" s="74"/>
      <c r="DJ75" s="74"/>
      <c r="DK75" s="74"/>
      <c r="DL75" s="74"/>
      <c r="DM75" s="74"/>
      <c r="DN75" s="74"/>
      <c r="DO75" s="74"/>
      <c r="DP75" s="74"/>
      <c r="DQ75" s="75"/>
      <c r="DR75" s="73"/>
      <c r="DS75" s="74"/>
      <c r="DT75" s="74"/>
      <c r="DU75" s="74"/>
      <c r="DV75" s="74"/>
      <c r="DW75" s="74"/>
      <c r="DX75" s="74"/>
      <c r="DY75" s="74"/>
      <c r="DZ75" s="75"/>
      <c r="EA75" s="73"/>
      <c r="EB75" s="74"/>
      <c r="EC75" s="74"/>
      <c r="ED75" s="74"/>
      <c r="EE75" s="74"/>
      <c r="EF75" s="74"/>
      <c r="EG75" s="74"/>
      <c r="EH75" s="74"/>
      <c r="EI75" s="74"/>
      <c r="EJ75" s="75"/>
      <c r="EK75" s="73"/>
      <c r="EL75" s="74"/>
      <c r="EM75" s="74"/>
      <c r="EN75" s="74"/>
      <c r="EO75" s="74"/>
      <c r="EP75" s="74"/>
      <c r="EQ75" s="74"/>
      <c r="ER75" s="74"/>
      <c r="ES75" s="74"/>
      <c r="ET75" s="75"/>
      <c r="EU75" s="73"/>
      <c r="EV75" s="74"/>
      <c r="EW75" s="74"/>
      <c r="EX75" s="74"/>
      <c r="EY75" s="74"/>
      <c r="EZ75" s="74"/>
      <c r="FA75" s="74"/>
      <c r="FB75" s="74"/>
      <c r="FC75" s="74"/>
      <c r="FD75" s="75"/>
    </row>
    <row r="76" spans="1:161" s="13" customFormat="1" ht="27.75" customHeight="1">
      <c r="A76" s="76">
        <v>1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8"/>
      <c r="O76" s="76">
        <v>2</v>
      </c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8"/>
      <c r="AA76" s="76">
        <v>3</v>
      </c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8"/>
      <c r="AM76" s="76">
        <v>4</v>
      </c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8"/>
      <c r="AY76" s="76">
        <v>5</v>
      </c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8"/>
      <c r="BK76" s="76">
        <v>6</v>
      </c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8"/>
      <c r="BW76" s="76">
        <v>7</v>
      </c>
      <c r="BX76" s="77"/>
      <c r="BY76" s="77"/>
      <c r="BZ76" s="77"/>
      <c r="CA76" s="77"/>
      <c r="CB76" s="77"/>
      <c r="CC76" s="77"/>
      <c r="CD76" s="77"/>
      <c r="CE76" s="77"/>
      <c r="CF76" s="77"/>
      <c r="CG76" s="78"/>
      <c r="CH76" s="76">
        <v>8</v>
      </c>
      <c r="CI76" s="77"/>
      <c r="CJ76" s="77"/>
      <c r="CK76" s="77"/>
      <c r="CL76" s="77"/>
      <c r="CM76" s="77"/>
      <c r="CN76" s="77"/>
      <c r="CO76" s="77"/>
      <c r="CP76" s="77"/>
      <c r="CQ76" s="78"/>
      <c r="CR76" s="76">
        <v>9</v>
      </c>
      <c r="CS76" s="77"/>
      <c r="CT76" s="77"/>
      <c r="CU76" s="77"/>
      <c r="CV76" s="77"/>
      <c r="CW76" s="78"/>
      <c r="CX76" s="76">
        <v>10</v>
      </c>
      <c r="CY76" s="77"/>
      <c r="CZ76" s="77"/>
      <c r="DA76" s="77"/>
      <c r="DB76" s="77"/>
      <c r="DC76" s="77"/>
      <c r="DD76" s="77"/>
      <c r="DE76" s="77"/>
      <c r="DF76" s="77"/>
      <c r="DG76" s="78"/>
      <c r="DH76" s="76">
        <v>11</v>
      </c>
      <c r="DI76" s="77"/>
      <c r="DJ76" s="77"/>
      <c r="DK76" s="77"/>
      <c r="DL76" s="77"/>
      <c r="DM76" s="77"/>
      <c r="DN76" s="77"/>
      <c r="DO76" s="77"/>
      <c r="DP76" s="77"/>
      <c r="DQ76" s="78"/>
      <c r="DR76" s="76">
        <v>12</v>
      </c>
      <c r="DS76" s="77"/>
      <c r="DT76" s="77"/>
      <c r="DU76" s="77"/>
      <c r="DV76" s="77"/>
      <c r="DW76" s="77"/>
      <c r="DX76" s="77"/>
      <c r="DY76" s="77"/>
      <c r="DZ76" s="78"/>
      <c r="EA76" s="76">
        <v>13</v>
      </c>
      <c r="EB76" s="77"/>
      <c r="EC76" s="77"/>
      <c r="ED76" s="77"/>
      <c r="EE76" s="77"/>
      <c r="EF76" s="77"/>
      <c r="EG76" s="77"/>
      <c r="EH76" s="77"/>
      <c r="EI76" s="77"/>
      <c r="EJ76" s="78"/>
      <c r="EK76" s="76">
        <v>14</v>
      </c>
      <c r="EL76" s="77"/>
      <c r="EM76" s="77"/>
      <c r="EN76" s="77"/>
      <c r="EO76" s="77"/>
      <c r="EP76" s="77"/>
      <c r="EQ76" s="77"/>
      <c r="ER76" s="77"/>
      <c r="ES76" s="77"/>
      <c r="ET76" s="78"/>
      <c r="EU76" s="76">
        <v>15</v>
      </c>
      <c r="EV76" s="77"/>
      <c r="EW76" s="77"/>
      <c r="EX76" s="77"/>
      <c r="EY76" s="77"/>
      <c r="EZ76" s="77"/>
      <c r="FA76" s="77"/>
      <c r="FB76" s="77"/>
      <c r="FC76" s="77"/>
      <c r="FD76" s="78"/>
    </row>
    <row r="77" spans="1:161" s="13" customFormat="1" ht="65.25" customHeight="1">
      <c r="A77" s="60" t="s">
        <v>147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3" t="s">
        <v>133</v>
      </c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5"/>
      <c r="AA77" s="63" t="s">
        <v>104</v>
      </c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5"/>
      <c r="AM77" s="63" t="s">
        <v>136</v>
      </c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5"/>
      <c r="AY77" s="63" t="s">
        <v>40</v>
      </c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5"/>
      <c r="BK77" s="63" t="s">
        <v>105</v>
      </c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5"/>
      <c r="BW77" s="190" t="s">
        <v>51</v>
      </c>
      <c r="BX77" s="191"/>
      <c r="BY77" s="191"/>
      <c r="BZ77" s="191"/>
      <c r="CA77" s="191"/>
      <c r="CB77" s="191"/>
      <c r="CC77" s="191"/>
      <c r="CD77" s="191"/>
      <c r="CE77" s="191"/>
      <c r="CF77" s="191"/>
      <c r="CG77" s="192"/>
      <c r="CH77" s="154" t="s">
        <v>52</v>
      </c>
      <c r="CI77" s="155"/>
      <c r="CJ77" s="155"/>
      <c r="CK77" s="155"/>
      <c r="CL77" s="155"/>
      <c r="CM77" s="155"/>
      <c r="CN77" s="155"/>
      <c r="CO77" s="155"/>
      <c r="CP77" s="155"/>
      <c r="CQ77" s="156"/>
      <c r="CR77" s="157" t="s">
        <v>118</v>
      </c>
      <c r="CS77" s="158"/>
      <c r="CT77" s="158"/>
      <c r="CU77" s="158"/>
      <c r="CV77" s="158"/>
      <c r="CW77" s="159"/>
      <c r="CX77" s="80">
        <v>42</v>
      </c>
      <c r="CY77" s="81"/>
      <c r="CZ77" s="81"/>
      <c r="DA77" s="81"/>
      <c r="DB77" s="81"/>
      <c r="DC77" s="81"/>
      <c r="DD77" s="81"/>
      <c r="DE77" s="81"/>
      <c r="DF77" s="81"/>
      <c r="DG77" s="82"/>
      <c r="DH77" s="80">
        <v>42</v>
      </c>
      <c r="DI77" s="81"/>
      <c r="DJ77" s="81"/>
      <c r="DK77" s="81"/>
      <c r="DL77" s="81"/>
      <c r="DM77" s="81"/>
      <c r="DN77" s="81"/>
      <c r="DO77" s="81"/>
      <c r="DP77" s="81"/>
      <c r="DQ77" s="82"/>
      <c r="DR77" s="80">
        <v>42</v>
      </c>
      <c r="DS77" s="81"/>
      <c r="DT77" s="81"/>
      <c r="DU77" s="81"/>
      <c r="DV77" s="81"/>
      <c r="DW77" s="81"/>
      <c r="DX77" s="81"/>
      <c r="DY77" s="81"/>
      <c r="DZ77" s="82"/>
      <c r="EA77" s="80"/>
      <c r="EB77" s="81"/>
      <c r="EC77" s="81"/>
      <c r="ED77" s="81"/>
      <c r="EE77" s="81"/>
      <c r="EF77" s="81"/>
      <c r="EG77" s="81"/>
      <c r="EH77" s="81"/>
      <c r="EI77" s="81"/>
      <c r="EJ77" s="82"/>
      <c r="EK77" s="80"/>
      <c r="EL77" s="81"/>
      <c r="EM77" s="81"/>
      <c r="EN77" s="81"/>
      <c r="EO77" s="81"/>
      <c r="EP77" s="81"/>
      <c r="EQ77" s="81"/>
      <c r="ER77" s="81"/>
      <c r="ES77" s="81"/>
      <c r="ET77" s="82"/>
      <c r="EU77" s="80"/>
      <c r="EV77" s="81"/>
      <c r="EW77" s="81"/>
      <c r="EX77" s="81"/>
      <c r="EY77" s="81"/>
      <c r="EZ77" s="81"/>
      <c r="FA77" s="81"/>
      <c r="FB77" s="81"/>
      <c r="FC77" s="81"/>
      <c r="FD77" s="82"/>
    </row>
    <row r="78" spans="1:161" s="13" customFormat="1" ht="51.75" hidden="1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45"/>
      <c r="CS78" s="45"/>
      <c r="CT78" s="45"/>
      <c r="CU78" s="45"/>
      <c r="CV78" s="45"/>
      <c r="CW78" s="45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</row>
    <row r="79" spans="1:161" s="13" customFormat="1" ht="73.5" customHeight="1">
      <c r="A79" s="60" t="s">
        <v>148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3" t="s">
        <v>133</v>
      </c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5"/>
      <c r="AA79" s="63" t="s">
        <v>149</v>
      </c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5"/>
      <c r="AM79" s="63" t="s">
        <v>136</v>
      </c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5"/>
      <c r="AY79" s="63" t="s">
        <v>40</v>
      </c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5"/>
      <c r="BK79" s="63" t="s">
        <v>105</v>
      </c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5"/>
      <c r="BW79" s="190" t="s">
        <v>51</v>
      </c>
      <c r="BX79" s="191"/>
      <c r="BY79" s="191"/>
      <c r="BZ79" s="191"/>
      <c r="CA79" s="191"/>
      <c r="CB79" s="191"/>
      <c r="CC79" s="191"/>
      <c r="CD79" s="191"/>
      <c r="CE79" s="191"/>
      <c r="CF79" s="191"/>
      <c r="CG79" s="192"/>
      <c r="CH79" s="154" t="s">
        <v>52</v>
      </c>
      <c r="CI79" s="155"/>
      <c r="CJ79" s="155"/>
      <c r="CK79" s="155"/>
      <c r="CL79" s="155"/>
      <c r="CM79" s="155"/>
      <c r="CN79" s="155"/>
      <c r="CO79" s="155"/>
      <c r="CP79" s="155"/>
      <c r="CQ79" s="156"/>
      <c r="CR79" s="157" t="s">
        <v>118</v>
      </c>
      <c r="CS79" s="158"/>
      <c r="CT79" s="158"/>
      <c r="CU79" s="158"/>
      <c r="CV79" s="158"/>
      <c r="CW79" s="159"/>
      <c r="CX79" s="80">
        <v>155</v>
      </c>
      <c r="CY79" s="81"/>
      <c r="CZ79" s="81"/>
      <c r="DA79" s="81"/>
      <c r="DB79" s="81"/>
      <c r="DC79" s="81"/>
      <c r="DD79" s="81"/>
      <c r="DE79" s="81"/>
      <c r="DF79" s="81"/>
      <c r="DG79" s="82"/>
      <c r="DH79" s="80">
        <v>155</v>
      </c>
      <c r="DI79" s="81"/>
      <c r="DJ79" s="81"/>
      <c r="DK79" s="81"/>
      <c r="DL79" s="81"/>
      <c r="DM79" s="81"/>
      <c r="DN79" s="81"/>
      <c r="DO79" s="81"/>
      <c r="DP79" s="81"/>
      <c r="DQ79" s="82"/>
      <c r="DR79" s="80">
        <v>155</v>
      </c>
      <c r="DS79" s="81"/>
      <c r="DT79" s="81"/>
      <c r="DU79" s="81"/>
      <c r="DV79" s="81"/>
      <c r="DW79" s="81"/>
      <c r="DX79" s="81"/>
      <c r="DY79" s="81"/>
      <c r="DZ79" s="82"/>
      <c r="EA79" s="80"/>
      <c r="EB79" s="81"/>
      <c r="EC79" s="81"/>
      <c r="ED79" s="81"/>
      <c r="EE79" s="81"/>
      <c r="EF79" s="81"/>
      <c r="EG79" s="81"/>
      <c r="EH79" s="81"/>
      <c r="EI79" s="81"/>
      <c r="EJ79" s="82"/>
      <c r="EK79" s="80"/>
      <c r="EL79" s="81"/>
      <c r="EM79" s="81"/>
      <c r="EN79" s="81"/>
      <c r="EO79" s="81"/>
      <c r="EP79" s="81"/>
      <c r="EQ79" s="81"/>
      <c r="ER79" s="81"/>
      <c r="ES79" s="81"/>
      <c r="ET79" s="82"/>
      <c r="EU79" s="80"/>
      <c r="EV79" s="81"/>
      <c r="EW79" s="81"/>
      <c r="EX79" s="81"/>
      <c r="EY79" s="81"/>
      <c r="EZ79" s="81"/>
      <c r="FA79" s="81"/>
      <c r="FB79" s="81"/>
      <c r="FC79" s="81"/>
      <c r="FD79" s="82"/>
    </row>
    <row r="80" spans="1:161" s="13" customFormat="1" ht="91.5" customHeight="1">
      <c r="A80" s="60" t="s">
        <v>164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63" t="s">
        <v>106</v>
      </c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5"/>
      <c r="AA80" s="63" t="s">
        <v>149</v>
      </c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5"/>
      <c r="AM80" s="63" t="s">
        <v>110</v>
      </c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5"/>
      <c r="AY80" s="63" t="s">
        <v>40</v>
      </c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5"/>
      <c r="BK80" s="63" t="s">
        <v>105</v>
      </c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5"/>
      <c r="BW80" s="190" t="s">
        <v>51</v>
      </c>
      <c r="BX80" s="191"/>
      <c r="BY80" s="191"/>
      <c r="BZ80" s="191"/>
      <c r="CA80" s="191"/>
      <c r="CB80" s="191"/>
      <c r="CC80" s="191"/>
      <c r="CD80" s="191"/>
      <c r="CE80" s="191"/>
      <c r="CF80" s="191"/>
      <c r="CG80" s="192"/>
      <c r="CH80" s="154" t="s">
        <v>52</v>
      </c>
      <c r="CI80" s="155"/>
      <c r="CJ80" s="155"/>
      <c r="CK80" s="155"/>
      <c r="CL80" s="155"/>
      <c r="CM80" s="155"/>
      <c r="CN80" s="155"/>
      <c r="CO80" s="155"/>
      <c r="CP80" s="155"/>
      <c r="CQ80" s="156"/>
      <c r="CR80" s="157" t="s">
        <v>118</v>
      </c>
      <c r="CS80" s="158"/>
      <c r="CT80" s="158"/>
      <c r="CU80" s="158"/>
      <c r="CV80" s="158"/>
      <c r="CW80" s="159"/>
      <c r="CX80" s="80">
        <v>5</v>
      </c>
      <c r="CY80" s="81"/>
      <c r="CZ80" s="81"/>
      <c r="DA80" s="81"/>
      <c r="DB80" s="81"/>
      <c r="DC80" s="81"/>
      <c r="DD80" s="81"/>
      <c r="DE80" s="81"/>
      <c r="DF80" s="81"/>
      <c r="DG80" s="82"/>
      <c r="DH80" s="80">
        <v>5</v>
      </c>
      <c r="DI80" s="81"/>
      <c r="DJ80" s="81"/>
      <c r="DK80" s="81"/>
      <c r="DL80" s="81"/>
      <c r="DM80" s="81"/>
      <c r="DN80" s="81"/>
      <c r="DO80" s="81"/>
      <c r="DP80" s="81"/>
      <c r="DQ80" s="82"/>
      <c r="DR80" s="80">
        <v>5</v>
      </c>
      <c r="DS80" s="81"/>
      <c r="DT80" s="81"/>
      <c r="DU80" s="81"/>
      <c r="DV80" s="81"/>
      <c r="DW80" s="81"/>
      <c r="DX80" s="81"/>
      <c r="DY80" s="81"/>
      <c r="DZ80" s="82"/>
      <c r="EA80" s="80"/>
      <c r="EB80" s="81"/>
      <c r="EC80" s="81"/>
      <c r="ED80" s="81"/>
      <c r="EE80" s="81"/>
      <c r="EF80" s="81"/>
      <c r="EG80" s="81"/>
      <c r="EH80" s="81"/>
      <c r="EI80" s="81"/>
      <c r="EJ80" s="82"/>
      <c r="EK80" s="80"/>
      <c r="EL80" s="81"/>
      <c r="EM80" s="81"/>
      <c r="EN80" s="81"/>
      <c r="EO80" s="81"/>
      <c r="EP80" s="81"/>
      <c r="EQ80" s="81"/>
      <c r="ER80" s="81"/>
      <c r="ES80" s="81"/>
      <c r="ET80" s="82"/>
      <c r="EU80" s="80"/>
      <c r="EV80" s="81"/>
      <c r="EW80" s="81"/>
      <c r="EX80" s="81"/>
      <c r="EY80" s="81"/>
      <c r="EZ80" s="81"/>
      <c r="FA80" s="81"/>
      <c r="FB80" s="81"/>
      <c r="FC80" s="81"/>
      <c r="FD80" s="82"/>
    </row>
    <row r="81" spans="1:160" s="13" customFormat="1" ht="91.5" customHeight="1">
      <c r="A81" s="60" t="s">
        <v>150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3" t="s">
        <v>111</v>
      </c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5"/>
      <c r="AA81" s="63" t="s">
        <v>149</v>
      </c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5"/>
      <c r="AM81" s="63" t="s">
        <v>110</v>
      </c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5"/>
      <c r="AY81" s="63" t="s">
        <v>40</v>
      </c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5"/>
      <c r="BK81" s="63" t="s">
        <v>105</v>
      </c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5"/>
      <c r="BW81" s="190" t="s">
        <v>51</v>
      </c>
      <c r="BX81" s="191"/>
      <c r="BY81" s="191"/>
      <c r="BZ81" s="191"/>
      <c r="CA81" s="191"/>
      <c r="CB81" s="191"/>
      <c r="CC81" s="191"/>
      <c r="CD81" s="191"/>
      <c r="CE81" s="191"/>
      <c r="CF81" s="191"/>
      <c r="CG81" s="192"/>
      <c r="CH81" s="154" t="s">
        <v>52</v>
      </c>
      <c r="CI81" s="155"/>
      <c r="CJ81" s="155"/>
      <c r="CK81" s="155"/>
      <c r="CL81" s="155"/>
      <c r="CM81" s="155"/>
      <c r="CN81" s="155"/>
      <c r="CO81" s="155"/>
      <c r="CP81" s="155"/>
      <c r="CQ81" s="156"/>
      <c r="CR81" s="157" t="s">
        <v>118</v>
      </c>
      <c r="CS81" s="158"/>
      <c r="CT81" s="158"/>
      <c r="CU81" s="158"/>
      <c r="CV81" s="158"/>
      <c r="CW81" s="159"/>
      <c r="CX81" s="80">
        <v>43</v>
      </c>
      <c r="CY81" s="81"/>
      <c r="CZ81" s="81"/>
      <c r="DA81" s="81"/>
      <c r="DB81" s="81"/>
      <c r="DC81" s="81"/>
      <c r="DD81" s="81"/>
      <c r="DE81" s="81"/>
      <c r="DF81" s="81"/>
      <c r="DG81" s="82"/>
      <c r="DH81" s="80">
        <v>43</v>
      </c>
      <c r="DI81" s="81"/>
      <c r="DJ81" s="81"/>
      <c r="DK81" s="81"/>
      <c r="DL81" s="81"/>
      <c r="DM81" s="81"/>
      <c r="DN81" s="81"/>
      <c r="DO81" s="81"/>
      <c r="DP81" s="81"/>
      <c r="DQ81" s="82"/>
      <c r="DR81" s="80">
        <v>43</v>
      </c>
      <c r="DS81" s="81"/>
      <c r="DT81" s="81"/>
      <c r="DU81" s="81"/>
      <c r="DV81" s="81"/>
      <c r="DW81" s="81"/>
      <c r="DX81" s="81"/>
      <c r="DY81" s="81"/>
      <c r="DZ81" s="82"/>
      <c r="EA81" s="80"/>
      <c r="EB81" s="81"/>
      <c r="EC81" s="81"/>
      <c r="ED81" s="81"/>
      <c r="EE81" s="81"/>
      <c r="EF81" s="81"/>
      <c r="EG81" s="81"/>
      <c r="EH81" s="81"/>
      <c r="EI81" s="81"/>
      <c r="EJ81" s="82"/>
      <c r="EK81" s="80"/>
      <c r="EL81" s="81"/>
      <c r="EM81" s="81"/>
      <c r="EN81" s="81"/>
      <c r="EO81" s="81"/>
      <c r="EP81" s="81"/>
      <c r="EQ81" s="81"/>
      <c r="ER81" s="81"/>
      <c r="ES81" s="81"/>
      <c r="ET81" s="82"/>
      <c r="EU81" s="80"/>
      <c r="EV81" s="81"/>
      <c r="EW81" s="81"/>
      <c r="EX81" s="81"/>
      <c r="EY81" s="81"/>
      <c r="EZ81" s="81"/>
      <c r="FA81" s="81"/>
      <c r="FB81" s="81"/>
      <c r="FC81" s="81"/>
      <c r="FD81" s="82"/>
    </row>
    <row r="82" spans="1:160" s="20" customFormat="1" ht="13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</row>
    <row r="83" spans="1:160" s="19" customFormat="1" ht="13.5" customHeight="1">
      <c r="A83" s="9" t="s">
        <v>53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s="19" customFormat="1" ht="13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</row>
    <row r="85" spans="1:160" s="19" customFormat="1" ht="13.5" customHeight="1">
      <c r="A85" s="208" t="s">
        <v>54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09"/>
      <c r="EH85" s="209"/>
      <c r="EI85" s="209"/>
      <c r="EJ85" s="209"/>
      <c r="EK85" s="209"/>
      <c r="EL85" s="209"/>
      <c r="EM85" s="209"/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  <c r="FB85" s="209"/>
      <c r="FC85" s="209"/>
      <c r="FD85" s="210"/>
    </row>
    <row r="86" spans="1:160" s="19" customFormat="1" ht="13.5" customHeight="1">
      <c r="A86" s="211" t="s">
        <v>55</v>
      </c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 t="s">
        <v>56</v>
      </c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 t="s">
        <v>57</v>
      </c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 t="s">
        <v>58</v>
      </c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2" t="s">
        <v>37</v>
      </c>
      <c r="CD86" s="213"/>
      <c r="CE86" s="213"/>
      <c r="CF86" s="213"/>
      <c r="CG86" s="213"/>
      <c r="CH86" s="213"/>
      <c r="CI86" s="213"/>
      <c r="CJ86" s="213"/>
      <c r="CK86" s="213"/>
      <c r="CL86" s="213"/>
      <c r="CM86" s="213"/>
      <c r="CN86" s="213"/>
      <c r="CO86" s="213"/>
      <c r="CP86" s="213"/>
      <c r="CQ86" s="213"/>
      <c r="CR86" s="213"/>
      <c r="CS86" s="213"/>
      <c r="CT86" s="213"/>
      <c r="CU86" s="213"/>
      <c r="CV86" s="213"/>
      <c r="CW86" s="213"/>
      <c r="CX86" s="213"/>
      <c r="CY86" s="213"/>
      <c r="CZ86" s="213"/>
      <c r="DA86" s="213"/>
      <c r="DB86" s="213"/>
      <c r="DC86" s="213"/>
      <c r="DD86" s="213"/>
      <c r="DE86" s="213"/>
      <c r="DF86" s="213"/>
      <c r="DG86" s="213"/>
      <c r="DH86" s="213"/>
      <c r="DI86" s="213"/>
      <c r="DJ86" s="213"/>
      <c r="DK86" s="213"/>
      <c r="DL86" s="213"/>
      <c r="DM86" s="213"/>
      <c r="DN86" s="213"/>
      <c r="DO86" s="213"/>
      <c r="DP86" s="213"/>
      <c r="DQ86" s="213"/>
      <c r="DR86" s="213"/>
      <c r="DS86" s="213"/>
      <c r="DT86" s="213"/>
      <c r="DU86" s="213"/>
      <c r="DV86" s="213"/>
      <c r="DW86" s="213"/>
      <c r="DX86" s="213"/>
      <c r="DY86" s="213"/>
      <c r="DZ86" s="213"/>
      <c r="EA86" s="213"/>
      <c r="EB86" s="213"/>
      <c r="EC86" s="213"/>
      <c r="ED86" s="213"/>
      <c r="EE86" s="213"/>
      <c r="EF86" s="213"/>
      <c r="EG86" s="213"/>
      <c r="EH86" s="213"/>
      <c r="EI86" s="213"/>
      <c r="EJ86" s="213"/>
      <c r="EK86" s="213"/>
      <c r="EL86" s="213"/>
      <c r="EM86" s="213"/>
      <c r="EN86" s="213"/>
      <c r="EO86" s="213"/>
      <c r="EP86" s="213"/>
      <c r="EQ86" s="213"/>
      <c r="ER86" s="213"/>
      <c r="ES86" s="213"/>
      <c r="ET86" s="213"/>
      <c r="EU86" s="213"/>
      <c r="EV86" s="213"/>
      <c r="EW86" s="213"/>
      <c r="EX86" s="213"/>
      <c r="EY86" s="213"/>
      <c r="EZ86" s="213"/>
      <c r="FA86" s="213"/>
      <c r="FB86" s="213"/>
      <c r="FC86" s="213"/>
      <c r="FD86" s="214"/>
    </row>
    <row r="87" spans="1:160" s="9" customFormat="1" ht="12.75" customHeight="1">
      <c r="A87" s="204">
        <v>1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>
        <v>2</v>
      </c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5" t="s">
        <v>59</v>
      </c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 t="s">
        <v>60</v>
      </c>
      <c r="BJ87" s="205"/>
      <c r="BK87" s="205"/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205"/>
      <c r="BX87" s="205"/>
      <c r="BY87" s="205"/>
      <c r="BZ87" s="205"/>
      <c r="CA87" s="205"/>
      <c r="CB87" s="205"/>
      <c r="CC87" s="201">
        <v>5</v>
      </c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202"/>
      <c r="DG87" s="202"/>
      <c r="DH87" s="202"/>
      <c r="DI87" s="202"/>
      <c r="DJ87" s="202"/>
      <c r="DK87" s="202"/>
      <c r="DL87" s="202"/>
      <c r="DM87" s="202"/>
      <c r="DN87" s="202"/>
      <c r="DO87" s="202"/>
      <c r="DP87" s="202"/>
      <c r="DQ87" s="202"/>
      <c r="DR87" s="202"/>
      <c r="DS87" s="202"/>
      <c r="DT87" s="202"/>
      <c r="DU87" s="202"/>
      <c r="DV87" s="202"/>
      <c r="DW87" s="202"/>
      <c r="DX87" s="202"/>
      <c r="DY87" s="202"/>
      <c r="DZ87" s="202"/>
      <c r="EA87" s="202"/>
      <c r="EB87" s="202"/>
      <c r="EC87" s="202"/>
      <c r="ED87" s="202"/>
      <c r="EE87" s="202"/>
      <c r="EF87" s="202"/>
      <c r="EG87" s="202"/>
      <c r="EH87" s="202"/>
      <c r="EI87" s="202"/>
      <c r="EJ87" s="202"/>
      <c r="EK87" s="202"/>
      <c r="EL87" s="202"/>
      <c r="EM87" s="202"/>
      <c r="EN87" s="202"/>
      <c r="EO87" s="202"/>
      <c r="EP87" s="202"/>
      <c r="EQ87" s="202"/>
      <c r="ER87" s="202"/>
      <c r="ES87" s="202"/>
      <c r="ET87" s="202"/>
      <c r="EU87" s="202"/>
      <c r="EV87" s="202"/>
      <c r="EW87" s="202"/>
      <c r="EX87" s="202"/>
      <c r="EY87" s="202"/>
      <c r="EZ87" s="202"/>
      <c r="FA87" s="202"/>
      <c r="FB87" s="202"/>
      <c r="FC87" s="202"/>
      <c r="FD87" s="203"/>
    </row>
    <row r="88" spans="1:160" s="9" customFormat="1" ht="13.5" customHeight="1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198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200"/>
    </row>
    <row r="89" spans="1:160" s="9" customFormat="1" ht="13.5" hidden="1" customHeight="1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198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200"/>
    </row>
    <row r="90" spans="1:160" s="9" customFormat="1" ht="13.5" hidden="1" customHeight="1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C90" s="198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200"/>
    </row>
    <row r="91" spans="1:160" s="9" customFormat="1" ht="13.5" hidden="1" customHeight="1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198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199"/>
      <c r="EL91" s="199"/>
      <c r="EM91" s="199"/>
      <c r="EN91" s="199"/>
      <c r="EO91" s="199"/>
      <c r="EP91" s="199"/>
      <c r="EQ91" s="199"/>
      <c r="ER91" s="199"/>
      <c r="ES91" s="199"/>
      <c r="ET91" s="199"/>
      <c r="EU91" s="199"/>
      <c r="EV91" s="199"/>
      <c r="EW91" s="199"/>
      <c r="EX91" s="199"/>
      <c r="EY91" s="199"/>
      <c r="EZ91" s="199"/>
      <c r="FA91" s="199"/>
      <c r="FB91" s="199"/>
      <c r="FC91" s="199"/>
      <c r="FD91" s="200"/>
    </row>
    <row r="92" spans="1:160" s="9" customFormat="1" ht="13.5" customHeight="1"/>
    <row r="93" spans="1:160" s="41" customFormat="1" ht="13.5" customHeight="1"/>
    <row r="94" spans="1:160" s="41" customFormat="1" ht="13.5" customHeight="1"/>
    <row r="95" spans="1:160" s="9" customFormat="1" ht="16.5" customHeight="1">
      <c r="A95" s="9" t="s">
        <v>61</v>
      </c>
    </row>
    <row r="96" spans="1:160" s="19" customFormat="1" ht="14.25" customHeight="1">
      <c r="A96" s="48" t="s">
        <v>62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</row>
    <row r="97" spans="1:160" s="39" customFormat="1" ht="117.75" customHeight="1">
      <c r="A97" s="197" t="s">
        <v>103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  <c r="EN97" s="197"/>
      <c r="EO97" s="197"/>
      <c r="EP97" s="197"/>
      <c r="EQ97" s="197"/>
      <c r="ER97" s="197"/>
      <c r="ES97" s="197"/>
      <c r="ET97" s="197"/>
      <c r="EU97" s="197"/>
      <c r="EV97" s="197"/>
      <c r="EW97" s="197"/>
      <c r="EX97" s="197"/>
      <c r="EY97" s="197"/>
      <c r="EZ97" s="197"/>
      <c r="FA97" s="197"/>
      <c r="FB97" s="197"/>
      <c r="FC97" s="197"/>
      <c r="FD97" s="197"/>
    </row>
    <row r="98" spans="1:160" s="19" customFormat="1" ht="21" customHeight="1">
      <c r="A98" s="225" t="s">
        <v>63</v>
      </c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</row>
    <row r="99" spans="1:160" s="19" customFormat="1" ht="13.5" customHeight="1">
      <c r="A99" s="9" t="s">
        <v>64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</row>
    <row r="100" spans="1:160" ht="12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</row>
    <row r="101" spans="1:160" ht="12" customHeight="1">
      <c r="A101" s="211" t="s">
        <v>65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2" t="s">
        <v>66</v>
      </c>
      <c r="BD101" s="213"/>
      <c r="BE101" s="213"/>
      <c r="BF101" s="213"/>
      <c r="BG101" s="213"/>
      <c r="BH101" s="213"/>
      <c r="BI101" s="213"/>
      <c r="BJ101" s="213"/>
      <c r="BK101" s="213"/>
      <c r="BL101" s="213"/>
      <c r="BM101" s="213"/>
      <c r="BN101" s="213"/>
      <c r="BO101" s="213"/>
      <c r="BP101" s="213"/>
      <c r="BQ101" s="213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13"/>
      <c r="CC101" s="213"/>
      <c r="CD101" s="213"/>
      <c r="CE101" s="213"/>
      <c r="CF101" s="213"/>
      <c r="CG101" s="213"/>
      <c r="CH101" s="213"/>
      <c r="CI101" s="213"/>
      <c r="CJ101" s="213"/>
      <c r="CK101" s="213"/>
      <c r="CL101" s="213"/>
      <c r="CM101" s="213"/>
      <c r="CN101" s="213"/>
      <c r="CO101" s="213"/>
      <c r="CP101" s="213"/>
      <c r="CQ101" s="213"/>
      <c r="CR101" s="213"/>
      <c r="CS101" s="213"/>
      <c r="CT101" s="213"/>
      <c r="CU101" s="213"/>
      <c r="CV101" s="213"/>
      <c r="CW101" s="213"/>
      <c r="CX101" s="213"/>
      <c r="CY101" s="213"/>
      <c r="CZ101" s="213"/>
      <c r="DA101" s="213"/>
      <c r="DB101" s="213"/>
      <c r="DC101" s="213"/>
      <c r="DD101" s="214"/>
      <c r="DE101" s="211" t="s">
        <v>67</v>
      </c>
      <c r="DF101" s="211"/>
      <c r="DG101" s="211"/>
      <c r="DH101" s="211"/>
      <c r="DI101" s="211"/>
      <c r="DJ101" s="211"/>
      <c r="DK101" s="211"/>
      <c r="DL101" s="211"/>
      <c r="DM101" s="211"/>
      <c r="DN101" s="211"/>
      <c r="DO101" s="211"/>
      <c r="DP101" s="211"/>
      <c r="DQ101" s="211"/>
      <c r="DR101" s="211"/>
      <c r="DS101" s="211"/>
      <c r="DT101" s="211"/>
      <c r="DU101" s="211"/>
      <c r="DV101" s="211"/>
      <c r="DW101" s="211"/>
      <c r="DX101" s="211"/>
      <c r="DY101" s="211"/>
      <c r="DZ101" s="211"/>
      <c r="EA101" s="211"/>
      <c r="EB101" s="211"/>
      <c r="EC101" s="211"/>
      <c r="ED101" s="211"/>
      <c r="EE101" s="211"/>
      <c r="EF101" s="211"/>
      <c r="EG101" s="211"/>
      <c r="EH101" s="211"/>
      <c r="EI101" s="211"/>
      <c r="EJ101" s="211"/>
      <c r="EK101" s="211"/>
      <c r="EL101" s="211"/>
      <c r="EM101" s="211"/>
      <c r="EN101" s="211"/>
      <c r="EO101" s="211"/>
      <c r="EP101" s="211"/>
      <c r="EQ101" s="211"/>
      <c r="ER101" s="211"/>
      <c r="ES101" s="211"/>
      <c r="ET101" s="211"/>
      <c r="EU101" s="211"/>
      <c r="EV101" s="211"/>
      <c r="EW101" s="211"/>
      <c r="EX101" s="211"/>
      <c r="EY101" s="211"/>
      <c r="EZ101" s="211"/>
      <c r="FA101" s="211"/>
      <c r="FB101" s="211"/>
      <c r="FC101" s="211"/>
      <c r="FD101" s="211"/>
    </row>
    <row r="102" spans="1:160" ht="12" customHeight="1">
      <c r="A102" s="204">
        <v>1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26" t="s">
        <v>68</v>
      </c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7"/>
      <c r="CO102" s="227"/>
      <c r="CP102" s="227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7"/>
      <c r="DC102" s="227"/>
      <c r="DD102" s="228"/>
      <c r="DE102" s="229">
        <v>3</v>
      </c>
      <c r="DF102" s="229"/>
      <c r="DG102" s="229"/>
      <c r="DH102" s="229"/>
      <c r="DI102" s="229"/>
      <c r="DJ102" s="229"/>
      <c r="DK102" s="229"/>
      <c r="DL102" s="229"/>
      <c r="DM102" s="229"/>
      <c r="DN102" s="229"/>
      <c r="DO102" s="229"/>
      <c r="DP102" s="229"/>
      <c r="DQ102" s="229"/>
      <c r="DR102" s="229"/>
      <c r="DS102" s="229"/>
      <c r="DT102" s="229"/>
      <c r="DU102" s="229"/>
      <c r="DV102" s="229"/>
      <c r="DW102" s="229"/>
      <c r="DX102" s="229"/>
      <c r="DY102" s="229"/>
      <c r="DZ102" s="229"/>
      <c r="EA102" s="229"/>
      <c r="EB102" s="229"/>
      <c r="EC102" s="229"/>
      <c r="ED102" s="229"/>
      <c r="EE102" s="229"/>
      <c r="EF102" s="229"/>
      <c r="EG102" s="229"/>
      <c r="EH102" s="229"/>
      <c r="EI102" s="229"/>
      <c r="EJ102" s="229"/>
      <c r="EK102" s="229"/>
      <c r="EL102" s="229"/>
      <c r="EM102" s="229"/>
      <c r="EN102" s="229"/>
      <c r="EO102" s="229"/>
      <c r="EP102" s="229"/>
      <c r="EQ102" s="229"/>
      <c r="ER102" s="229"/>
      <c r="ES102" s="229"/>
      <c r="ET102" s="229"/>
      <c r="EU102" s="229"/>
      <c r="EV102" s="229"/>
      <c r="EW102" s="229"/>
      <c r="EX102" s="229"/>
      <c r="EY102" s="229"/>
      <c r="EZ102" s="229"/>
      <c r="FA102" s="229"/>
      <c r="FB102" s="229"/>
      <c r="FC102" s="229"/>
      <c r="FD102" s="229"/>
    </row>
    <row r="103" spans="1:160" s="33" customFormat="1" ht="60" customHeight="1">
      <c r="A103" s="218" t="s">
        <v>69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20"/>
      <c r="BC103" s="221" t="s">
        <v>70</v>
      </c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3"/>
      <c r="DE103" s="224" t="s">
        <v>71</v>
      </c>
      <c r="DF103" s="224"/>
      <c r="DG103" s="224"/>
      <c r="DH103" s="224"/>
      <c r="DI103" s="224"/>
      <c r="DJ103" s="224"/>
      <c r="DK103" s="224"/>
      <c r="DL103" s="224"/>
      <c r="DM103" s="224"/>
      <c r="DN103" s="224"/>
      <c r="DO103" s="224"/>
      <c r="DP103" s="224"/>
      <c r="DQ103" s="224"/>
      <c r="DR103" s="224"/>
      <c r="DS103" s="224"/>
      <c r="DT103" s="224"/>
      <c r="DU103" s="224"/>
      <c r="DV103" s="224"/>
      <c r="DW103" s="224"/>
      <c r="DX103" s="224"/>
      <c r="DY103" s="224"/>
      <c r="DZ103" s="224"/>
      <c r="EA103" s="224"/>
      <c r="EB103" s="224"/>
      <c r="EC103" s="224"/>
      <c r="ED103" s="224"/>
      <c r="EE103" s="224"/>
      <c r="EF103" s="224"/>
      <c r="EG103" s="224"/>
      <c r="EH103" s="224"/>
      <c r="EI103" s="224"/>
      <c r="EJ103" s="224"/>
      <c r="EK103" s="224"/>
      <c r="EL103" s="224"/>
      <c r="EM103" s="224"/>
      <c r="EN103" s="224"/>
      <c r="EO103" s="224"/>
      <c r="EP103" s="224"/>
      <c r="EQ103" s="224"/>
      <c r="ER103" s="224"/>
      <c r="ES103" s="224"/>
      <c r="ET103" s="224"/>
      <c r="EU103" s="224"/>
      <c r="EV103" s="224"/>
      <c r="EW103" s="224"/>
      <c r="EX103" s="224"/>
      <c r="EY103" s="224"/>
      <c r="EZ103" s="224"/>
      <c r="FA103" s="224"/>
      <c r="FB103" s="224"/>
      <c r="FC103" s="224"/>
      <c r="FD103" s="224"/>
    </row>
    <row r="104" spans="1:160" s="33" customFormat="1" ht="63" customHeight="1">
      <c r="A104" s="218" t="s">
        <v>98</v>
      </c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20"/>
      <c r="BC104" s="221" t="s">
        <v>70</v>
      </c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3"/>
      <c r="DE104" s="224" t="s">
        <v>71</v>
      </c>
      <c r="DF104" s="224"/>
      <c r="DG104" s="224"/>
      <c r="DH104" s="224"/>
      <c r="DI104" s="224"/>
      <c r="DJ104" s="224"/>
      <c r="DK104" s="224"/>
      <c r="DL104" s="224"/>
      <c r="DM104" s="224"/>
      <c r="DN104" s="224"/>
      <c r="DO104" s="224"/>
      <c r="DP104" s="224"/>
      <c r="DQ104" s="224"/>
      <c r="DR104" s="224"/>
      <c r="DS104" s="224"/>
      <c r="DT104" s="224"/>
      <c r="DU104" s="224"/>
      <c r="DV104" s="224"/>
      <c r="DW104" s="224"/>
      <c r="DX104" s="224"/>
      <c r="DY104" s="224"/>
      <c r="DZ104" s="224"/>
      <c r="EA104" s="224"/>
      <c r="EB104" s="224"/>
      <c r="EC104" s="224"/>
      <c r="ED104" s="224"/>
      <c r="EE104" s="224"/>
      <c r="EF104" s="224"/>
      <c r="EG104" s="224"/>
      <c r="EH104" s="224"/>
      <c r="EI104" s="224"/>
      <c r="EJ104" s="224"/>
      <c r="EK104" s="224"/>
      <c r="EL104" s="224"/>
      <c r="EM104" s="224"/>
      <c r="EN104" s="224"/>
      <c r="EO104" s="224"/>
      <c r="EP104" s="224"/>
      <c r="EQ104" s="224"/>
      <c r="ER104" s="224"/>
      <c r="ES104" s="224"/>
      <c r="ET104" s="224"/>
      <c r="EU104" s="224"/>
      <c r="EV104" s="224"/>
      <c r="EW104" s="224"/>
      <c r="EX104" s="224"/>
      <c r="EY104" s="224"/>
      <c r="EZ104" s="224"/>
      <c r="FA104" s="224"/>
      <c r="FB104" s="224"/>
      <c r="FC104" s="224"/>
      <c r="FD104" s="224"/>
    </row>
  </sheetData>
  <mergeCells count="363">
    <mergeCell ref="CX81:DG81"/>
    <mergeCell ref="DH81:DQ81"/>
    <mergeCell ref="DR81:DZ81"/>
    <mergeCell ref="EA81:EJ81"/>
    <mergeCell ref="EK81:ET81"/>
    <mergeCell ref="EU81:FD81"/>
    <mergeCell ref="A81:N81"/>
    <mergeCell ref="O81:Z81"/>
    <mergeCell ref="AA81:AL81"/>
    <mergeCell ref="AM81:AX81"/>
    <mergeCell ref="AY81:BJ81"/>
    <mergeCell ref="BK81:BV81"/>
    <mergeCell ref="BW81:CG81"/>
    <mergeCell ref="CH81:CQ81"/>
    <mergeCell ref="CR81:CW81"/>
    <mergeCell ref="A65:N68"/>
    <mergeCell ref="O65:AC68"/>
    <mergeCell ref="AD65:AR68"/>
    <mergeCell ref="AS65:BG68"/>
    <mergeCell ref="BH65:BV68"/>
    <mergeCell ref="BW65:CK68"/>
    <mergeCell ref="CL65:CZ67"/>
    <mergeCell ref="DA65:DK67"/>
    <mergeCell ref="DL65:DR67"/>
    <mergeCell ref="CL68:CZ68"/>
    <mergeCell ref="DA68:DK68"/>
    <mergeCell ref="DL68:DR68"/>
    <mergeCell ref="AA76:AL76"/>
    <mergeCell ref="AM76:AX76"/>
    <mergeCell ref="AY76:BJ76"/>
    <mergeCell ref="A70:N75"/>
    <mergeCell ref="CX77:DG77"/>
    <mergeCell ref="AA75:AL75"/>
    <mergeCell ref="AM75:AX75"/>
    <mergeCell ref="AY75:BJ75"/>
    <mergeCell ref="A79:N79"/>
    <mergeCell ref="O79:Z79"/>
    <mergeCell ref="AA79:AL79"/>
    <mergeCell ref="AM79:AX79"/>
    <mergeCell ref="AY79:BJ79"/>
    <mergeCell ref="BK79:BV79"/>
    <mergeCell ref="BW79:CG79"/>
    <mergeCell ref="CH79:CQ79"/>
    <mergeCell ref="CR79:CW79"/>
    <mergeCell ref="BK77:BV77"/>
    <mergeCell ref="BW77:CG77"/>
    <mergeCell ref="EA70:FD70"/>
    <mergeCell ref="CX71:DG71"/>
    <mergeCell ref="DH71:DQ71"/>
    <mergeCell ref="DR71:DZ71"/>
    <mergeCell ref="EA71:EJ71"/>
    <mergeCell ref="EK71:ET71"/>
    <mergeCell ref="EU71:FD71"/>
    <mergeCell ref="CX72:CZ72"/>
    <mergeCell ref="DA72:DC72"/>
    <mergeCell ref="DD72:DG72"/>
    <mergeCell ref="DH72:DJ72"/>
    <mergeCell ref="FA72:FD72"/>
    <mergeCell ref="DR72:DT72"/>
    <mergeCell ref="DU72:DW72"/>
    <mergeCell ref="DX72:DZ72"/>
    <mergeCell ref="EA72:EC72"/>
    <mergeCell ref="ED72:EF72"/>
    <mergeCell ref="EG72:EJ72"/>
    <mergeCell ref="DL9:FD9"/>
    <mergeCell ref="DL11:FD11"/>
    <mergeCell ref="DS53:ED55"/>
    <mergeCell ref="EE53:EQ55"/>
    <mergeCell ref="ER53:FD55"/>
    <mergeCell ref="DA56:DK56"/>
    <mergeCell ref="DL56:DR56"/>
    <mergeCell ref="DS56:ED56"/>
    <mergeCell ref="EE56:EQ56"/>
    <mergeCell ref="ER56:FD56"/>
    <mergeCell ref="ER20:FD20"/>
    <mergeCell ref="DS43:DV43"/>
    <mergeCell ref="DW43:DY43"/>
    <mergeCell ref="DZ43:ED43"/>
    <mergeCell ref="EE43:EH43"/>
    <mergeCell ref="EI43:EL43"/>
    <mergeCell ref="ER24:FD25"/>
    <mergeCell ref="A25:DV25"/>
    <mergeCell ref="A26:DV26"/>
    <mergeCell ref="ER26:FD26"/>
    <mergeCell ref="A27:DV27"/>
    <mergeCell ref="ER27:FD27"/>
    <mergeCell ref="A29:FD29"/>
    <mergeCell ref="A53:N56"/>
    <mergeCell ref="A21:BC21"/>
    <mergeCell ref="BD21:DV21"/>
    <mergeCell ref="ER21:FD22"/>
    <mergeCell ref="A22:DV22"/>
    <mergeCell ref="A23:DV23"/>
    <mergeCell ref="ER23:FD23"/>
    <mergeCell ref="A2:U2"/>
    <mergeCell ref="DL2:EE2"/>
    <mergeCell ref="A4:AT4"/>
    <mergeCell ref="DL4:FD4"/>
    <mergeCell ref="A5:AT5"/>
    <mergeCell ref="DL5:FD5"/>
    <mergeCell ref="AW17:DI17"/>
    <mergeCell ref="AT18:BA18"/>
    <mergeCell ref="BB18:BE18"/>
    <mergeCell ref="BF18:CO18"/>
    <mergeCell ref="CP18:CS18"/>
    <mergeCell ref="CT18:CZ18"/>
    <mergeCell ref="DA18:DD18"/>
    <mergeCell ref="DE18:DM18"/>
    <mergeCell ref="A6:AT6"/>
    <mergeCell ref="DL6:FD6"/>
    <mergeCell ref="DL7:FD7"/>
    <mergeCell ref="DL8:FD8"/>
    <mergeCell ref="CE31:CJ31"/>
    <mergeCell ref="A33:AU33"/>
    <mergeCell ref="AV33:DI33"/>
    <mergeCell ref="ER33:FD35"/>
    <mergeCell ref="A34:DI34"/>
    <mergeCell ref="A35:BI35"/>
    <mergeCell ref="BJ35:DI35"/>
    <mergeCell ref="DS42:FD42"/>
    <mergeCell ref="AT45:BF45"/>
    <mergeCell ref="BI45:BU45"/>
    <mergeCell ref="BX45:CJ45"/>
    <mergeCell ref="A36:DI36"/>
    <mergeCell ref="A37:DI37"/>
    <mergeCell ref="A42:N46"/>
    <mergeCell ref="O42:BG44"/>
    <mergeCell ref="BH42:CK44"/>
    <mergeCell ref="CL42:DR42"/>
    <mergeCell ref="O46:AC46"/>
    <mergeCell ref="AD46:AR46"/>
    <mergeCell ref="AS46:BG46"/>
    <mergeCell ref="BH46:BV46"/>
    <mergeCell ref="P45:AB45"/>
    <mergeCell ref="AE45:AQ45"/>
    <mergeCell ref="BW48:CK51"/>
    <mergeCell ref="CL51:CZ51"/>
    <mergeCell ref="DA51:DK51"/>
    <mergeCell ref="DL51:DR51"/>
    <mergeCell ref="EE48:EQ50"/>
    <mergeCell ref="ER48:FD50"/>
    <mergeCell ref="EV43:EY43"/>
    <mergeCell ref="EZ43:FD43"/>
    <mergeCell ref="DS44:ED44"/>
    <mergeCell ref="EE44:EQ44"/>
    <mergeCell ref="ER44:FD44"/>
    <mergeCell ref="EE45:EQ46"/>
    <mergeCell ref="ER45:FD46"/>
    <mergeCell ref="BW46:CK46"/>
    <mergeCell ref="DA45:DK46"/>
    <mergeCell ref="DL45:DR46"/>
    <mergeCell ref="CL43:CZ46"/>
    <mergeCell ref="DA43:DR44"/>
    <mergeCell ref="EM43:EQ43"/>
    <mergeCell ref="ER43:EU43"/>
    <mergeCell ref="DS45:ED46"/>
    <mergeCell ref="A48:N51"/>
    <mergeCell ref="CL47:CZ47"/>
    <mergeCell ref="DA47:DK47"/>
    <mergeCell ref="DL47:DR47"/>
    <mergeCell ref="DS47:ED47"/>
    <mergeCell ref="EE47:EQ47"/>
    <mergeCell ref="ER47:FD47"/>
    <mergeCell ref="A47:N47"/>
    <mergeCell ref="O47:AC47"/>
    <mergeCell ref="AD47:AR47"/>
    <mergeCell ref="AS47:BG47"/>
    <mergeCell ref="BH47:BV47"/>
    <mergeCell ref="BW47:CK47"/>
    <mergeCell ref="DS51:ED51"/>
    <mergeCell ref="EE51:EQ51"/>
    <mergeCell ref="ER51:FD51"/>
    <mergeCell ref="BH48:BV51"/>
    <mergeCell ref="AS48:BG51"/>
    <mergeCell ref="AD48:AR51"/>
    <mergeCell ref="O48:AC51"/>
    <mergeCell ref="CL48:CZ50"/>
    <mergeCell ref="DA48:DK50"/>
    <mergeCell ref="DL48:DR50"/>
    <mergeCell ref="DS48:ED50"/>
    <mergeCell ref="A104:BB104"/>
    <mergeCell ref="BC104:DD104"/>
    <mergeCell ref="DE104:FD104"/>
    <mergeCell ref="A98:FD98"/>
    <mergeCell ref="A101:BB101"/>
    <mergeCell ref="BC101:DD101"/>
    <mergeCell ref="DE101:FD101"/>
    <mergeCell ref="A102:BB102"/>
    <mergeCell ref="BC102:DD102"/>
    <mergeCell ref="DE102:FD102"/>
    <mergeCell ref="A103:BB103"/>
    <mergeCell ref="BC103:DD103"/>
    <mergeCell ref="DE103:FD103"/>
    <mergeCell ref="A90:U90"/>
    <mergeCell ref="V90:AP90"/>
    <mergeCell ref="A85:FD85"/>
    <mergeCell ref="A86:U86"/>
    <mergeCell ref="V86:AP86"/>
    <mergeCell ref="AQ86:BH86"/>
    <mergeCell ref="BI86:CB86"/>
    <mergeCell ref="CC86:FD86"/>
    <mergeCell ref="EU73:FD75"/>
    <mergeCell ref="BW80:CG80"/>
    <mergeCell ref="CH80:CQ80"/>
    <mergeCell ref="CR80:CW80"/>
    <mergeCell ref="CX80:DG80"/>
    <mergeCell ref="AQ90:BH90"/>
    <mergeCell ref="BI90:CB90"/>
    <mergeCell ref="DH79:DQ79"/>
    <mergeCell ref="DR79:DZ79"/>
    <mergeCell ref="EA79:EJ79"/>
    <mergeCell ref="EK79:ET79"/>
    <mergeCell ref="EU79:FD79"/>
    <mergeCell ref="EU76:FD76"/>
    <mergeCell ref="CX79:DG79"/>
    <mergeCell ref="BW71:CG75"/>
    <mergeCell ref="CH71:CW73"/>
    <mergeCell ref="CL64:CZ64"/>
    <mergeCell ref="BW70:CW70"/>
    <mergeCell ref="A97:FD97"/>
    <mergeCell ref="CC91:FD91"/>
    <mergeCell ref="CC90:FD90"/>
    <mergeCell ref="CC89:FD89"/>
    <mergeCell ref="CC88:FD88"/>
    <mergeCell ref="CC87:FD87"/>
    <mergeCell ref="A87:U87"/>
    <mergeCell ref="V87:AP87"/>
    <mergeCell ref="AQ87:BH87"/>
    <mergeCell ref="BI87:CB87"/>
    <mergeCell ref="A88:U88"/>
    <mergeCell ref="V88:AP88"/>
    <mergeCell ref="AQ88:BH88"/>
    <mergeCell ref="BI88:CB88"/>
    <mergeCell ref="A91:U91"/>
    <mergeCell ref="V91:AP91"/>
    <mergeCell ref="AQ91:BH91"/>
    <mergeCell ref="BI91:CB91"/>
    <mergeCell ref="A89:U89"/>
    <mergeCell ref="V89:AP89"/>
    <mergeCell ref="AQ89:BH89"/>
    <mergeCell ref="BI89:CB89"/>
    <mergeCell ref="O53:AC56"/>
    <mergeCell ref="AD53:AR56"/>
    <mergeCell ref="AS53:BG56"/>
    <mergeCell ref="BH53:BV56"/>
    <mergeCell ref="CL53:CZ55"/>
    <mergeCell ref="DA53:DK55"/>
    <mergeCell ref="DL53:DR55"/>
    <mergeCell ref="DA60:DK60"/>
    <mergeCell ref="DL60:DR60"/>
    <mergeCell ref="BW53:CK56"/>
    <mergeCell ref="CL56:CZ56"/>
    <mergeCell ref="CL60:CZ60"/>
    <mergeCell ref="BW57:CK60"/>
    <mergeCell ref="CL57:CZ59"/>
    <mergeCell ref="ER64:FD64"/>
    <mergeCell ref="EE65:EQ67"/>
    <mergeCell ref="ER65:FD67"/>
    <mergeCell ref="CH77:CQ77"/>
    <mergeCell ref="CR77:CW77"/>
    <mergeCell ref="CX70:DZ70"/>
    <mergeCell ref="BK75:BV75"/>
    <mergeCell ref="DS65:ED67"/>
    <mergeCell ref="DS68:ED68"/>
    <mergeCell ref="A69:FD69"/>
    <mergeCell ref="CH74:CQ75"/>
    <mergeCell ref="DK72:DM72"/>
    <mergeCell ref="DN72:DQ72"/>
    <mergeCell ref="CX73:DG75"/>
    <mergeCell ref="O70:AX73"/>
    <mergeCell ref="AY70:BV73"/>
    <mergeCell ref="BK76:BV76"/>
    <mergeCell ref="CR74:CW75"/>
    <mergeCell ref="BW76:CG76"/>
    <mergeCell ref="CH76:CQ76"/>
    <mergeCell ref="CR76:CW76"/>
    <mergeCell ref="CX76:DG76"/>
    <mergeCell ref="BW61:CK64"/>
    <mergeCell ref="CL61:CZ63"/>
    <mergeCell ref="EU77:FD77"/>
    <mergeCell ref="DH77:DQ77"/>
    <mergeCell ref="DR77:DZ77"/>
    <mergeCell ref="EA77:EJ77"/>
    <mergeCell ref="EA76:EJ76"/>
    <mergeCell ref="EK76:ET76"/>
    <mergeCell ref="DH76:DQ76"/>
    <mergeCell ref="DR76:DZ76"/>
    <mergeCell ref="DH73:DQ75"/>
    <mergeCell ref="DR73:DZ75"/>
    <mergeCell ref="EA73:EJ75"/>
    <mergeCell ref="EK73:ET75"/>
    <mergeCell ref="EE68:EQ68"/>
    <mergeCell ref="ER68:FD68"/>
    <mergeCell ref="A52:N52"/>
    <mergeCell ref="O52:AC52"/>
    <mergeCell ref="AD52:AR52"/>
    <mergeCell ref="AS52:BG52"/>
    <mergeCell ref="BH52:BV52"/>
    <mergeCell ref="DA52:DK52"/>
    <mergeCell ref="DL52:DR52"/>
    <mergeCell ref="DS52:ED52"/>
    <mergeCell ref="EE52:EQ52"/>
    <mergeCell ref="BW52:CK52"/>
    <mergeCell ref="CL52:CZ52"/>
    <mergeCell ref="A57:N60"/>
    <mergeCell ref="O57:AC60"/>
    <mergeCell ref="AD57:AR60"/>
    <mergeCell ref="AS57:BG60"/>
    <mergeCell ref="BH57:BV60"/>
    <mergeCell ref="DS61:ED63"/>
    <mergeCell ref="ER52:FD52"/>
    <mergeCell ref="EE61:EQ63"/>
    <mergeCell ref="ER61:FD63"/>
    <mergeCell ref="DS64:ED64"/>
    <mergeCell ref="EE64:EQ64"/>
    <mergeCell ref="DL10:FD10"/>
    <mergeCell ref="DH80:DQ80"/>
    <mergeCell ref="DR80:DZ80"/>
    <mergeCell ref="EA80:EJ80"/>
    <mergeCell ref="EK80:ET80"/>
    <mergeCell ref="EU80:FD80"/>
    <mergeCell ref="DA57:DK59"/>
    <mergeCell ref="DL57:DR59"/>
    <mergeCell ref="DS57:ED59"/>
    <mergeCell ref="EE57:EQ59"/>
    <mergeCell ref="ER57:FD59"/>
    <mergeCell ref="DA61:DK63"/>
    <mergeCell ref="DL61:DR63"/>
    <mergeCell ref="DA64:DK64"/>
    <mergeCell ref="DL64:DR64"/>
    <mergeCell ref="DS60:ED60"/>
    <mergeCell ref="EE60:EQ60"/>
    <mergeCell ref="ER60:FD60"/>
    <mergeCell ref="EK77:ET77"/>
    <mergeCell ref="EK72:EM72"/>
    <mergeCell ref="EN72:EP72"/>
    <mergeCell ref="EQ72:ET72"/>
    <mergeCell ref="EU72:EW72"/>
    <mergeCell ref="EX72:EZ72"/>
    <mergeCell ref="A80:N80"/>
    <mergeCell ref="O80:Z80"/>
    <mergeCell ref="AA80:AL80"/>
    <mergeCell ref="AM80:AX80"/>
    <mergeCell ref="AY80:BJ80"/>
    <mergeCell ref="BK80:BV80"/>
    <mergeCell ref="A61:N64"/>
    <mergeCell ref="O61:AC64"/>
    <mergeCell ref="AD61:AR64"/>
    <mergeCell ref="AS61:BG64"/>
    <mergeCell ref="BH61:BV64"/>
    <mergeCell ref="A77:N77"/>
    <mergeCell ref="O77:Z77"/>
    <mergeCell ref="AA77:AL77"/>
    <mergeCell ref="AM77:AX77"/>
    <mergeCell ref="AM74:AX74"/>
    <mergeCell ref="AY74:BJ74"/>
    <mergeCell ref="BK74:BV74"/>
    <mergeCell ref="AY77:BJ77"/>
    <mergeCell ref="O74:Z74"/>
    <mergeCell ref="AA74:AL74"/>
    <mergeCell ref="O75:Z75"/>
    <mergeCell ref="A76:N76"/>
    <mergeCell ref="O76:Z7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73"/>
  <sheetViews>
    <sheetView topLeftCell="A63" workbookViewId="0">
      <selection activeCell="EB51" sqref="EB51:EK51"/>
    </sheetView>
  </sheetViews>
  <sheetFormatPr defaultColWidth="0.6640625" defaultRowHeight="15"/>
  <cols>
    <col min="1" max="6" width="0.6640625" style="1"/>
    <col min="7" max="7" width="0.33203125" style="1" customWidth="1"/>
    <col min="8" max="13" width="0.6640625" style="1"/>
    <col min="14" max="14" width="3.5546875" style="1" customWidth="1"/>
    <col min="15" max="23" width="0.6640625" style="1"/>
    <col min="24" max="24" width="3.77734375" style="1" customWidth="1"/>
    <col min="25" max="53" width="0.6640625" style="1"/>
    <col min="54" max="54" width="4.21875" style="1" customWidth="1"/>
    <col min="55" max="59" width="0.6640625" style="1" hidden="1" customWidth="1"/>
    <col min="60" max="69" width="0.6640625" style="1"/>
    <col min="70" max="73" width="0.6640625" style="1" hidden="1" customWidth="1"/>
    <col min="74" max="74" width="3.77734375" style="1" customWidth="1"/>
    <col min="75" max="83" width="0.6640625" style="1"/>
    <col min="84" max="84" width="4" style="1" customWidth="1"/>
    <col min="85" max="16384" width="0.6640625" style="1"/>
  </cols>
  <sheetData>
    <row r="1" spans="1:161" ht="13.5" customHeight="1"/>
    <row r="2" spans="1:161" s="9" customFormat="1" ht="15.7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EQ2" s="10" t="s">
        <v>17</v>
      </c>
      <c r="ES2" s="350" t="s">
        <v>129</v>
      </c>
      <c r="ET2" s="351"/>
      <c r="EU2" s="351"/>
      <c r="EV2" s="351"/>
      <c r="EW2" s="351"/>
      <c r="EX2" s="351"/>
      <c r="EY2" s="351"/>
      <c r="EZ2" s="351"/>
      <c r="FA2" s="351"/>
      <c r="FB2" s="351"/>
      <c r="FC2" s="351"/>
      <c r="FD2" s="351"/>
      <c r="FE2" s="352"/>
    </row>
    <row r="3" spans="1:161" s="9" customFormat="1" ht="16.5" thickBo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EQ3" s="10" t="s">
        <v>17</v>
      </c>
      <c r="ES3" s="353"/>
      <c r="ET3" s="354"/>
      <c r="EU3" s="354"/>
      <c r="EV3" s="354"/>
      <c r="EW3" s="354"/>
      <c r="EX3" s="354"/>
      <c r="EY3" s="354"/>
      <c r="EZ3" s="354"/>
      <c r="FA3" s="354"/>
      <c r="FB3" s="354"/>
      <c r="FC3" s="354"/>
      <c r="FD3" s="354"/>
      <c r="FE3" s="355"/>
    </row>
    <row r="4" spans="1:161" s="9" customFormat="1" ht="6.75" customHeight="1"/>
    <row r="5" spans="1:161" s="9" customFormat="1" ht="18.75">
      <c r="A5" s="252" t="s">
        <v>18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</row>
    <row r="6" spans="1:161" s="9" customFormat="1" ht="15.75"/>
    <row r="7" spans="1:161" s="11" customFormat="1" ht="15.75">
      <c r="CD7" s="12" t="s">
        <v>19</v>
      </c>
      <c r="CE7" s="238" t="s">
        <v>68</v>
      </c>
      <c r="CF7" s="238"/>
      <c r="CG7" s="238"/>
      <c r="CH7" s="238"/>
      <c r="CI7" s="238"/>
      <c r="CJ7" s="238"/>
    </row>
    <row r="8" spans="1:161" s="9" customFormat="1" ht="16.5" thickBot="1"/>
    <row r="9" spans="1:161" s="9" customFormat="1" ht="15.75" customHeight="1">
      <c r="A9" s="239" t="s">
        <v>21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40" t="s">
        <v>96</v>
      </c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EQ9" s="10" t="s">
        <v>165</v>
      </c>
      <c r="ES9" s="241" t="s">
        <v>151</v>
      </c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3"/>
    </row>
    <row r="10" spans="1:161" s="9" customFormat="1" ht="15.75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EQ10" s="10" t="s">
        <v>166</v>
      </c>
      <c r="ES10" s="244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6"/>
    </row>
    <row r="11" spans="1:161" s="9" customFormat="1" ht="16.5" thickBot="1">
      <c r="A11" s="250" t="s">
        <v>23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1" t="s">
        <v>152</v>
      </c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EQ11" s="10"/>
      <c r="ES11" s="247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9"/>
    </row>
    <row r="12" spans="1:161" s="9" customFormat="1" ht="15.75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</row>
    <row r="13" spans="1:161" s="9" customFormat="1" ht="15.75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</row>
    <row r="14" spans="1:161" s="9" customFormat="1" ht="15.75"/>
    <row r="15" spans="1:161" s="9" customFormat="1" ht="15.75">
      <c r="A15" s="9" t="s">
        <v>24</v>
      </c>
    </row>
    <row r="16" spans="1:161" s="9" customFormat="1" ht="18.75">
      <c r="A16" s="9" t="s">
        <v>25</v>
      </c>
    </row>
    <row r="17" spans="1:161" s="9" customFormat="1" ht="9" customHeight="1"/>
    <row r="18" spans="1:161" s="13" customFormat="1" ht="27.75" customHeight="1">
      <c r="A18" s="169" t="s">
        <v>26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69" t="s">
        <v>27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1"/>
      <c r="BH18" s="169" t="s">
        <v>28</v>
      </c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1"/>
      <c r="CL18" s="160" t="s">
        <v>29</v>
      </c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2"/>
      <c r="DS18" s="160" t="s">
        <v>30</v>
      </c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2"/>
    </row>
    <row r="19" spans="1:161" s="13" customFormat="1" ht="12.75" customHeight="1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4"/>
      <c r="O19" s="172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4"/>
      <c r="BH19" s="172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4"/>
      <c r="CL19" s="169" t="s">
        <v>31</v>
      </c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3" t="s">
        <v>32</v>
      </c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5"/>
      <c r="DS19" s="236">
        <v>20</v>
      </c>
      <c r="DT19" s="237"/>
      <c r="DU19" s="237"/>
      <c r="DV19" s="237"/>
      <c r="DW19" s="233" t="s">
        <v>121</v>
      </c>
      <c r="DX19" s="233"/>
      <c r="DY19" s="233"/>
      <c r="DZ19" s="233"/>
      <c r="EA19" s="234" t="s">
        <v>33</v>
      </c>
      <c r="EB19" s="234"/>
      <c r="EC19" s="234"/>
      <c r="ED19" s="234"/>
      <c r="EE19" s="235"/>
      <c r="EF19" s="236">
        <v>20</v>
      </c>
      <c r="EG19" s="237"/>
      <c r="EH19" s="237"/>
      <c r="EI19" s="237"/>
      <c r="EJ19" s="233" t="s">
        <v>128</v>
      </c>
      <c r="EK19" s="233"/>
      <c r="EL19" s="233"/>
      <c r="EM19" s="233"/>
      <c r="EN19" s="234" t="s">
        <v>33</v>
      </c>
      <c r="EO19" s="234"/>
      <c r="EP19" s="234"/>
      <c r="EQ19" s="234"/>
      <c r="ER19" s="235"/>
      <c r="ES19" s="236">
        <v>20</v>
      </c>
      <c r="ET19" s="237"/>
      <c r="EU19" s="237"/>
      <c r="EV19" s="237"/>
      <c r="EW19" s="233" t="s">
        <v>171</v>
      </c>
      <c r="EX19" s="233"/>
      <c r="EY19" s="233"/>
      <c r="EZ19" s="233"/>
      <c r="FA19" s="234" t="s">
        <v>33</v>
      </c>
      <c r="FB19" s="234"/>
      <c r="FC19" s="234"/>
      <c r="FD19" s="234"/>
      <c r="FE19" s="235"/>
    </row>
    <row r="20" spans="1:161" s="13" customFormat="1" ht="42" customHeight="1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4"/>
      <c r="O20" s="175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7"/>
      <c r="BH20" s="175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7"/>
      <c r="CL20" s="172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4"/>
      <c r="DA20" s="166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8"/>
      <c r="DS20" s="73" t="s">
        <v>34</v>
      </c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/>
      <c r="EF20" s="73" t="s">
        <v>35</v>
      </c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5"/>
      <c r="ES20" s="73" t="s">
        <v>36</v>
      </c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/>
    </row>
    <row r="21" spans="1:161" s="13" customFormat="1" ht="45.75" customHeight="1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4"/>
      <c r="O21" s="349" t="s">
        <v>154</v>
      </c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 t="s">
        <v>134</v>
      </c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70" t="s">
        <v>135</v>
      </c>
      <c r="AT21" s="71"/>
      <c r="AU21" s="71"/>
      <c r="AV21" s="71"/>
      <c r="AW21" s="71"/>
      <c r="AX21" s="71"/>
      <c r="AY21" s="71"/>
      <c r="AZ21" s="71"/>
      <c r="BA21" s="71"/>
      <c r="BB21" s="72"/>
      <c r="BC21" s="57"/>
      <c r="BD21" s="57"/>
      <c r="BE21" s="57"/>
      <c r="BF21" s="57"/>
      <c r="BG21" s="15"/>
      <c r="BH21" s="349" t="s">
        <v>137</v>
      </c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 t="s">
        <v>138</v>
      </c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172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83" t="s">
        <v>37</v>
      </c>
      <c r="DB21" s="164"/>
      <c r="DC21" s="164"/>
      <c r="DD21" s="164"/>
      <c r="DE21" s="164"/>
      <c r="DF21" s="164"/>
      <c r="DG21" s="164"/>
      <c r="DH21" s="164"/>
      <c r="DI21" s="164"/>
      <c r="DJ21" s="164"/>
      <c r="DK21" s="165"/>
      <c r="DL21" s="83" t="s">
        <v>38</v>
      </c>
      <c r="DM21" s="164"/>
      <c r="DN21" s="164"/>
      <c r="DO21" s="164"/>
      <c r="DP21" s="164"/>
      <c r="DQ21" s="164"/>
      <c r="DR21" s="165"/>
      <c r="DS21" s="169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1"/>
      <c r="EF21" s="169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1"/>
      <c r="ES21" s="169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1"/>
    </row>
    <row r="22" spans="1:161" s="13" customFormat="1" ht="27.75" customHeight="1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7"/>
      <c r="O22" s="73" t="s">
        <v>39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5"/>
      <c r="AD22" s="73" t="s">
        <v>39</v>
      </c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5"/>
      <c r="AS22" s="73" t="s">
        <v>39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5"/>
      <c r="BH22" s="73" t="s">
        <v>39</v>
      </c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5"/>
      <c r="BW22" s="73" t="s">
        <v>39</v>
      </c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5"/>
      <c r="CL22" s="175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7"/>
      <c r="DA22" s="166"/>
      <c r="DB22" s="167"/>
      <c r="DC22" s="167"/>
      <c r="DD22" s="167"/>
      <c r="DE22" s="167"/>
      <c r="DF22" s="167"/>
      <c r="DG22" s="167"/>
      <c r="DH22" s="167"/>
      <c r="DI22" s="167"/>
      <c r="DJ22" s="167"/>
      <c r="DK22" s="168"/>
      <c r="DL22" s="166"/>
      <c r="DM22" s="167"/>
      <c r="DN22" s="167"/>
      <c r="DO22" s="167"/>
      <c r="DP22" s="167"/>
      <c r="DQ22" s="167"/>
      <c r="DR22" s="168"/>
      <c r="DS22" s="175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7"/>
      <c r="EF22" s="175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7"/>
      <c r="ES22" s="175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7"/>
    </row>
    <row r="23" spans="1:161" s="18" customFormat="1" ht="12.75">
      <c r="A23" s="76">
        <v>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  <c r="O23" s="76">
        <v>2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8"/>
      <c r="AD23" s="76">
        <v>3</v>
      </c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8"/>
      <c r="AS23" s="76">
        <v>4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8"/>
      <c r="BH23" s="76">
        <v>5</v>
      </c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8"/>
      <c r="BW23" s="76">
        <v>6</v>
      </c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8"/>
      <c r="CL23" s="76">
        <v>7</v>
      </c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8"/>
      <c r="DA23" s="76">
        <v>8</v>
      </c>
      <c r="DB23" s="77"/>
      <c r="DC23" s="77"/>
      <c r="DD23" s="77"/>
      <c r="DE23" s="77"/>
      <c r="DF23" s="77"/>
      <c r="DG23" s="77"/>
      <c r="DH23" s="77"/>
      <c r="DI23" s="77"/>
      <c r="DJ23" s="77"/>
      <c r="DK23" s="78"/>
      <c r="DL23" s="76">
        <v>9</v>
      </c>
      <c r="DM23" s="77"/>
      <c r="DN23" s="77"/>
      <c r="DO23" s="77"/>
      <c r="DP23" s="77"/>
      <c r="DQ23" s="77"/>
      <c r="DR23" s="78"/>
      <c r="DS23" s="76">
        <v>10</v>
      </c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8"/>
      <c r="EF23" s="76">
        <v>11</v>
      </c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8"/>
      <c r="ES23" s="76">
        <v>12</v>
      </c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8"/>
    </row>
    <row r="24" spans="1:161" s="18" customFormat="1" ht="12.75" customHeight="1">
      <c r="A24" s="347" t="s">
        <v>153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67" t="s">
        <v>117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348" t="s">
        <v>163</v>
      </c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139" t="s">
        <v>136</v>
      </c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1"/>
      <c r="BH24" s="178" t="s">
        <v>40</v>
      </c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 t="s">
        <v>105</v>
      </c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9" t="s">
        <v>155</v>
      </c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6"/>
      <c r="DA24" s="83" t="s">
        <v>41</v>
      </c>
      <c r="DB24" s="164"/>
      <c r="DC24" s="164"/>
      <c r="DD24" s="164"/>
      <c r="DE24" s="164"/>
      <c r="DF24" s="164"/>
      <c r="DG24" s="164"/>
      <c r="DH24" s="164"/>
      <c r="DI24" s="164"/>
      <c r="DJ24" s="164"/>
      <c r="DK24" s="165"/>
      <c r="DL24" s="92" t="s">
        <v>42</v>
      </c>
      <c r="DM24" s="314"/>
      <c r="DN24" s="314"/>
      <c r="DO24" s="314"/>
      <c r="DP24" s="314"/>
      <c r="DQ24" s="314"/>
      <c r="DR24" s="315"/>
      <c r="DS24" s="93">
        <v>100</v>
      </c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40"/>
      <c r="EF24" s="93">
        <v>100</v>
      </c>
      <c r="EG24" s="339"/>
      <c r="EH24" s="339"/>
      <c r="EI24" s="339"/>
      <c r="EJ24" s="339"/>
      <c r="EK24" s="339"/>
      <c r="EL24" s="339"/>
      <c r="EM24" s="339"/>
      <c r="EN24" s="339"/>
      <c r="EO24" s="339"/>
      <c r="EP24" s="339"/>
      <c r="EQ24" s="339"/>
      <c r="ER24" s="340"/>
      <c r="ES24" s="93">
        <v>100</v>
      </c>
      <c r="ET24" s="339"/>
      <c r="EU24" s="339"/>
      <c r="EV24" s="339"/>
      <c r="EW24" s="339"/>
      <c r="EX24" s="339"/>
      <c r="EY24" s="339"/>
      <c r="EZ24" s="339"/>
      <c r="FA24" s="339"/>
      <c r="FB24" s="339"/>
      <c r="FC24" s="339"/>
      <c r="FD24" s="339"/>
      <c r="FE24" s="340"/>
    </row>
    <row r="25" spans="1:161" s="18" customFormat="1" ht="12.75" customHeight="1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112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4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327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9"/>
      <c r="DA25" s="215"/>
      <c r="DB25" s="216"/>
      <c r="DC25" s="216"/>
      <c r="DD25" s="216"/>
      <c r="DE25" s="216"/>
      <c r="DF25" s="216"/>
      <c r="DG25" s="216"/>
      <c r="DH25" s="216"/>
      <c r="DI25" s="216"/>
      <c r="DJ25" s="216"/>
      <c r="DK25" s="217"/>
      <c r="DL25" s="333"/>
      <c r="DM25" s="334"/>
      <c r="DN25" s="334"/>
      <c r="DO25" s="334"/>
      <c r="DP25" s="334"/>
      <c r="DQ25" s="334"/>
      <c r="DR25" s="335"/>
      <c r="DS25" s="341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2"/>
      <c r="EE25" s="343"/>
      <c r="EF25" s="341"/>
      <c r="EG25" s="342"/>
      <c r="EH25" s="342"/>
      <c r="EI25" s="342"/>
      <c r="EJ25" s="342"/>
      <c r="EK25" s="342"/>
      <c r="EL25" s="342"/>
      <c r="EM25" s="342"/>
      <c r="EN25" s="342"/>
      <c r="EO25" s="342"/>
      <c r="EP25" s="342"/>
      <c r="EQ25" s="342"/>
      <c r="ER25" s="343"/>
      <c r="ES25" s="341"/>
      <c r="ET25" s="342"/>
      <c r="EU25" s="342"/>
      <c r="EV25" s="342"/>
      <c r="EW25" s="342"/>
      <c r="EX25" s="342"/>
      <c r="EY25" s="342"/>
      <c r="EZ25" s="342"/>
      <c r="FA25" s="342"/>
      <c r="FB25" s="342"/>
      <c r="FC25" s="342"/>
      <c r="FD25" s="342"/>
      <c r="FE25" s="343"/>
    </row>
    <row r="26" spans="1:161" s="13" customFormat="1" ht="71.25" customHeight="1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112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4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330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2"/>
      <c r="DA26" s="166"/>
      <c r="DB26" s="167"/>
      <c r="DC26" s="167"/>
      <c r="DD26" s="167"/>
      <c r="DE26" s="167"/>
      <c r="DF26" s="167"/>
      <c r="DG26" s="167"/>
      <c r="DH26" s="167"/>
      <c r="DI26" s="167"/>
      <c r="DJ26" s="167"/>
      <c r="DK26" s="168"/>
      <c r="DL26" s="336"/>
      <c r="DM26" s="337"/>
      <c r="DN26" s="337"/>
      <c r="DO26" s="337"/>
      <c r="DP26" s="337"/>
      <c r="DQ26" s="337"/>
      <c r="DR26" s="338"/>
      <c r="DS26" s="344"/>
      <c r="DT26" s="345"/>
      <c r="DU26" s="345"/>
      <c r="DV26" s="345"/>
      <c r="DW26" s="345"/>
      <c r="DX26" s="345"/>
      <c r="DY26" s="345"/>
      <c r="DZ26" s="345"/>
      <c r="EA26" s="345"/>
      <c r="EB26" s="345"/>
      <c r="EC26" s="345"/>
      <c r="ED26" s="345"/>
      <c r="EE26" s="346"/>
      <c r="EF26" s="344"/>
      <c r="EG26" s="345"/>
      <c r="EH26" s="345"/>
      <c r="EI26" s="345"/>
      <c r="EJ26" s="345"/>
      <c r="EK26" s="345"/>
      <c r="EL26" s="345"/>
      <c r="EM26" s="345"/>
      <c r="EN26" s="345"/>
      <c r="EO26" s="345"/>
      <c r="EP26" s="345"/>
      <c r="EQ26" s="345"/>
      <c r="ER26" s="346"/>
      <c r="ES26" s="344"/>
      <c r="ET26" s="345"/>
      <c r="EU26" s="345"/>
      <c r="EV26" s="345"/>
      <c r="EW26" s="345"/>
      <c r="EX26" s="345"/>
      <c r="EY26" s="345"/>
      <c r="EZ26" s="345"/>
      <c r="FA26" s="345"/>
      <c r="FB26" s="345"/>
      <c r="FC26" s="345"/>
      <c r="FD26" s="345"/>
      <c r="FE26" s="346"/>
    </row>
    <row r="27" spans="1:161" s="9" customFormat="1" ht="114.75" customHeight="1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112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4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311" t="s">
        <v>157</v>
      </c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3"/>
      <c r="DA27" s="95" t="s">
        <v>41</v>
      </c>
      <c r="DB27" s="96"/>
      <c r="DC27" s="96"/>
      <c r="DD27" s="96"/>
      <c r="DE27" s="96"/>
      <c r="DF27" s="96"/>
      <c r="DG27" s="96"/>
      <c r="DH27" s="96"/>
      <c r="DI27" s="96"/>
      <c r="DJ27" s="96"/>
      <c r="DK27" s="97"/>
      <c r="DL27" s="307" t="s">
        <v>42</v>
      </c>
      <c r="DM27" s="308"/>
      <c r="DN27" s="308"/>
      <c r="DO27" s="308"/>
      <c r="DP27" s="308"/>
      <c r="DQ27" s="308"/>
      <c r="DR27" s="309"/>
      <c r="DS27" s="303">
        <v>100</v>
      </c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5"/>
      <c r="EF27" s="303">
        <v>100</v>
      </c>
      <c r="EG27" s="304"/>
      <c r="EH27" s="304"/>
      <c r="EI27" s="304"/>
      <c r="EJ27" s="304"/>
      <c r="EK27" s="304"/>
      <c r="EL27" s="304"/>
      <c r="EM27" s="304"/>
      <c r="EN27" s="304"/>
      <c r="EO27" s="304"/>
      <c r="EP27" s="304"/>
      <c r="EQ27" s="304"/>
      <c r="ER27" s="305"/>
      <c r="ES27" s="303">
        <v>100</v>
      </c>
      <c r="ET27" s="304"/>
      <c r="EU27" s="304"/>
      <c r="EV27" s="304"/>
      <c r="EW27" s="304"/>
      <c r="EX27" s="304"/>
      <c r="EY27" s="304"/>
      <c r="EZ27" s="304"/>
      <c r="FA27" s="304"/>
      <c r="FB27" s="304"/>
      <c r="FC27" s="304"/>
      <c r="FD27" s="304"/>
      <c r="FE27" s="305"/>
    </row>
    <row r="28" spans="1:161" s="18" customFormat="1" ht="0.75" hidden="1" customHeight="1">
      <c r="A28" s="319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1"/>
      <c r="O28" s="322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4"/>
      <c r="AD28" s="322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4"/>
      <c r="AS28" s="316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8"/>
      <c r="BH28" s="185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7"/>
      <c r="BW28" s="185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7"/>
      <c r="CL28" s="179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6"/>
      <c r="DA28" s="83"/>
      <c r="DB28" s="164"/>
      <c r="DC28" s="164"/>
      <c r="DD28" s="164"/>
      <c r="DE28" s="164"/>
      <c r="DF28" s="164"/>
      <c r="DG28" s="164"/>
      <c r="DH28" s="164"/>
      <c r="DI28" s="164"/>
      <c r="DJ28" s="164"/>
      <c r="DK28" s="165"/>
      <c r="DL28" s="92"/>
      <c r="DM28" s="314"/>
      <c r="DN28" s="314"/>
      <c r="DO28" s="314"/>
      <c r="DP28" s="314"/>
      <c r="DQ28" s="314"/>
      <c r="DR28" s="315"/>
      <c r="DS28" s="316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8"/>
      <c r="EF28" s="316"/>
      <c r="EG28" s="317"/>
      <c r="EH28" s="317"/>
      <c r="EI28" s="317"/>
      <c r="EJ28" s="317"/>
      <c r="EK28" s="317"/>
      <c r="EL28" s="317"/>
      <c r="EM28" s="317"/>
      <c r="EN28" s="317"/>
      <c r="EO28" s="317"/>
      <c r="EP28" s="317"/>
      <c r="EQ28" s="317"/>
      <c r="ER28" s="318"/>
      <c r="ES28" s="316"/>
      <c r="ET28" s="317"/>
      <c r="EU28" s="317"/>
      <c r="EV28" s="317"/>
      <c r="EW28" s="317"/>
      <c r="EX28" s="317"/>
      <c r="EY28" s="317"/>
      <c r="EZ28" s="317"/>
      <c r="FA28" s="317"/>
      <c r="FB28" s="317"/>
      <c r="FC28" s="317"/>
      <c r="FD28" s="317"/>
      <c r="FE28" s="318"/>
    </row>
    <row r="29" spans="1:161" s="18" customFormat="1" ht="0.75" hidden="1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6"/>
      <c r="DM29" s="56"/>
      <c r="DN29" s="56"/>
      <c r="DO29" s="56"/>
      <c r="DP29" s="56"/>
      <c r="DQ29" s="56"/>
      <c r="DR29" s="56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</row>
    <row r="30" spans="1:161" s="18" customFormat="1" ht="0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6"/>
      <c r="DM30" s="56"/>
      <c r="DN30" s="56"/>
      <c r="DO30" s="56"/>
      <c r="DP30" s="56"/>
      <c r="DQ30" s="56"/>
      <c r="DR30" s="56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</row>
    <row r="31" spans="1:161" s="18" customFormat="1" ht="88.5" customHeight="1">
      <c r="A31" s="306" t="s">
        <v>156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 t="s">
        <v>117</v>
      </c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 t="s">
        <v>119</v>
      </c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 t="s">
        <v>136</v>
      </c>
      <c r="AT31" s="306"/>
      <c r="AU31" s="306"/>
      <c r="AV31" s="306"/>
      <c r="AW31" s="306"/>
      <c r="AX31" s="306"/>
      <c r="AY31" s="306"/>
      <c r="AZ31" s="306"/>
      <c r="BA31" s="306"/>
      <c r="BB31" s="306"/>
      <c r="BC31" s="59"/>
      <c r="BD31" s="59"/>
      <c r="BE31" s="59"/>
      <c r="BF31" s="59"/>
      <c r="BG31" s="59"/>
      <c r="BH31" s="306" t="s">
        <v>40</v>
      </c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 t="s">
        <v>105</v>
      </c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10" t="s">
        <v>155</v>
      </c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95" t="s">
        <v>41</v>
      </c>
      <c r="DB31" s="96"/>
      <c r="DC31" s="96"/>
      <c r="DD31" s="96"/>
      <c r="DE31" s="96"/>
      <c r="DF31" s="96"/>
      <c r="DG31" s="96"/>
      <c r="DH31" s="96"/>
      <c r="DI31" s="96"/>
      <c r="DJ31" s="96"/>
      <c r="DK31" s="97"/>
      <c r="DL31" s="307" t="s">
        <v>42</v>
      </c>
      <c r="DM31" s="308"/>
      <c r="DN31" s="308"/>
      <c r="DO31" s="308"/>
      <c r="DP31" s="308"/>
      <c r="DQ31" s="308"/>
      <c r="DR31" s="309"/>
      <c r="DS31" s="303">
        <v>100</v>
      </c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5"/>
      <c r="EF31" s="303">
        <v>100</v>
      </c>
      <c r="EG31" s="304"/>
      <c r="EH31" s="304"/>
      <c r="EI31" s="304"/>
      <c r="EJ31" s="304"/>
      <c r="EK31" s="304"/>
      <c r="EL31" s="304"/>
      <c r="EM31" s="304"/>
      <c r="EN31" s="304"/>
      <c r="EO31" s="304"/>
      <c r="EP31" s="304"/>
      <c r="EQ31" s="304"/>
      <c r="ER31" s="305"/>
      <c r="ES31" s="303">
        <v>100</v>
      </c>
      <c r="ET31" s="304"/>
      <c r="EU31" s="304"/>
      <c r="EV31" s="304"/>
      <c r="EW31" s="304"/>
      <c r="EX31" s="304"/>
      <c r="EY31" s="304"/>
      <c r="EZ31" s="304"/>
      <c r="FA31" s="304"/>
      <c r="FB31" s="304"/>
      <c r="FC31" s="304"/>
      <c r="FD31" s="304"/>
      <c r="FE31" s="305"/>
    </row>
    <row r="32" spans="1:161" s="34" customFormat="1" ht="123.75" customHeigh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58"/>
      <c r="BD32" s="58"/>
      <c r="BE32" s="58"/>
      <c r="BF32" s="58"/>
      <c r="BG32" s="58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11" t="s">
        <v>157</v>
      </c>
      <c r="CM32" s="312"/>
      <c r="CN32" s="312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3"/>
      <c r="DA32" s="95" t="s">
        <v>41</v>
      </c>
      <c r="DB32" s="96"/>
      <c r="DC32" s="96"/>
      <c r="DD32" s="96"/>
      <c r="DE32" s="96"/>
      <c r="DF32" s="96"/>
      <c r="DG32" s="96"/>
      <c r="DH32" s="96"/>
      <c r="DI32" s="96"/>
      <c r="DJ32" s="96"/>
      <c r="DK32" s="97"/>
      <c r="DL32" s="307" t="s">
        <v>42</v>
      </c>
      <c r="DM32" s="308"/>
      <c r="DN32" s="308"/>
      <c r="DO32" s="308"/>
      <c r="DP32" s="308"/>
      <c r="DQ32" s="308"/>
      <c r="DR32" s="309"/>
      <c r="DS32" s="303">
        <v>100</v>
      </c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5"/>
      <c r="EF32" s="303">
        <v>100</v>
      </c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5"/>
      <c r="ES32" s="303">
        <v>100</v>
      </c>
      <c r="ET32" s="304"/>
      <c r="EU32" s="304"/>
      <c r="EV32" s="304"/>
      <c r="EW32" s="304"/>
      <c r="EX32" s="304"/>
      <c r="EY32" s="304"/>
      <c r="EZ32" s="304"/>
      <c r="FA32" s="304"/>
      <c r="FB32" s="304"/>
      <c r="FC32" s="304"/>
      <c r="FD32" s="304"/>
      <c r="FE32" s="305"/>
    </row>
    <row r="33" spans="1:161" s="51" customFormat="1" ht="123.75" customHeight="1">
      <c r="A33" s="306" t="s">
        <v>158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 t="s">
        <v>159</v>
      </c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 t="s">
        <v>119</v>
      </c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 t="s">
        <v>160</v>
      </c>
      <c r="AT33" s="306"/>
      <c r="AU33" s="306"/>
      <c r="AV33" s="306"/>
      <c r="AW33" s="306"/>
      <c r="AX33" s="306"/>
      <c r="AY33" s="306"/>
      <c r="AZ33" s="306"/>
      <c r="BA33" s="306"/>
      <c r="BB33" s="306"/>
      <c r="BC33" s="59"/>
      <c r="BD33" s="59"/>
      <c r="BE33" s="59"/>
      <c r="BF33" s="59"/>
      <c r="BG33" s="59"/>
      <c r="BH33" s="306" t="s">
        <v>40</v>
      </c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 t="s">
        <v>105</v>
      </c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06"/>
      <c r="CL33" s="310" t="s">
        <v>155</v>
      </c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95" t="s">
        <v>41</v>
      </c>
      <c r="DB33" s="96"/>
      <c r="DC33" s="96"/>
      <c r="DD33" s="96"/>
      <c r="DE33" s="96"/>
      <c r="DF33" s="96"/>
      <c r="DG33" s="96"/>
      <c r="DH33" s="96"/>
      <c r="DI33" s="96"/>
      <c r="DJ33" s="96"/>
      <c r="DK33" s="97"/>
      <c r="DL33" s="307" t="s">
        <v>42</v>
      </c>
      <c r="DM33" s="308"/>
      <c r="DN33" s="308"/>
      <c r="DO33" s="308"/>
      <c r="DP33" s="308"/>
      <c r="DQ33" s="308"/>
      <c r="DR33" s="309"/>
      <c r="DS33" s="303">
        <v>100</v>
      </c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5"/>
      <c r="EF33" s="303">
        <v>100</v>
      </c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5"/>
      <c r="ES33" s="303">
        <v>100</v>
      </c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5"/>
    </row>
    <row r="34" spans="1:161" s="51" customFormat="1" ht="123.75" customHeight="1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58"/>
      <c r="BD34" s="58"/>
      <c r="BE34" s="58"/>
      <c r="BF34" s="58"/>
      <c r="BG34" s="58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11" t="s">
        <v>157</v>
      </c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  <c r="CW34" s="312"/>
      <c r="CX34" s="312"/>
      <c r="CY34" s="312"/>
      <c r="CZ34" s="313"/>
      <c r="DA34" s="95" t="s">
        <v>41</v>
      </c>
      <c r="DB34" s="96"/>
      <c r="DC34" s="96"/>
      <c r="DD34" s="96"/>
      <c r="DE34" s="96"/>
      <c r="DF34" s="96"/>
      <c r="DG34" s="96"/>
      <c r="DH34" s="96"/>
      <c r="DI34" s="96"/>
      <c r="DJ34" s="96"/>
      <c r="DK34" s="97"/>
      <c r="DL34" s="307" t="s">
        <v>42</v>
      </c>
      <c r="DM34" s="308"/>
      <c r="DN34" s="308"/>
      <c r="DO34" s="308"/>
      <c r="DP34" s="308"/>
      <c r="DQ34" s="308"/>
      <c r="DR34" s="309"/>
      <c r="DS34" s="303">
        <v>100</v>
      </c>
      <c r="DT34" s="304"/>
      <c r="DU34" s="304"/>
      <c r="DV34" s="304"/>
      <c r="DW34" s="304"/>
      <c r="DX34" s="304"/>
      <c r="DY34" s="304"/>
      <c r="DZ34" s="304"/>
      <c r="EA34" s="304"/>
      <c r="EB34" s="304"/>
      <c r="EC34" s="304"/>
      <c r="ED34" s="304"/>
      <c r="EE34" s="305"/>
      <c r="EF34" s="303">
        <v>100</v>
      </c>
      <c r="EG34" s="304"/>
      <c r="EH34" s="304"/>
      <c r="EI34" s="304"/>
      <c r="EJ34" s="304"/>
      <c r="EK34" s="304"/>
      <c r="EL34" s="304"/>
      <c r="EM34" s="304"/>
      <c r="EN34" s="304"/>
      <c r="EO34" s="304"/>
      <c r="EP34" s="304"/>
      <c r="EQ34" s="304"/>
      <c r="ER34" s="305"/>
      <c r="ES34" s="303">
        <v>100</v>
      </c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5"/>
    </row>
    <row r="35" spans="1:161" s="51" customFormat="1" ht="123.75" customHeight="1">
      <c r="A35" s="306" t="s">
        <v>161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 t="s">
        <v>106</v>
      </c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 t="s">
        <v>101</v>
      </c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 t="s">
        <v>160</v>
      </c>
      <c r="AT35" s="306"/>
      <c r="AU35" s="306"/>
      <c r="AV35" s="306"/>
      <c r="AW35" s="306"/>
      <c r="AX35" s="306"/>
      <c r="AY35" s="306"/>
      <c r="AZ35" s="306"/>
      <c r="BA35" s="306"/>
      <c r="BB35" s="306"/>
      <c r="BC35" s="59"/>
      <c r="BD35" s="59"/>
      <c r="BE35" s="59"/>
      <c r="BF35" s="59"/>
      <c r="BG35" s="59"/>
      <c r="BH35" s="306" t="s">
        <v>40</v>
      </c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 t="s">
        <v>105</v>
      </c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10" t="s">
        <v>155</v>
      </c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95" t="s">
        <v>41</v>
      </c>
      <c r="DB35" s="96"/>
      <c r="DC35" s="96"/>
      <c r="DD35" s="96"/>
      <c r="DE35" s="96"/>
      <c r="DF35" s="96"/>
      <c r="DG35" s="96"/>
      <c r="DH35" s="96"/>
      <c r="DI35" s="96"/>
      <c r="DJ35" s="96"/>
      <c r="DK35" s="97"/>
      <c r="DL35" s="307" t="s">
        <v>42</v>
      </c>
      <c r="DM35" s="308"/>
      <c r="DN35" s="308"/>
      <c r="DO35" s="308"/>
      <c r="DP35" s="308"/>
      <c r="DQ35" s="308"/>
      <c r="DR35" s="309"/>
      <c r="DS35" s="303">
        <v>100</v>
      </c>
      <c r="DT35" s="304"/>
      <c r="DU35" s="304"/>
      <c r="DV35" s="304"/>
      <c r="DW35" s="304"/>
      <c r="DX35" s="304"/>
      <c r="DY35" s="304"/>
      <c r="DZ35" s="304"/>
      <c r="EA35" s="304"/>
      <c r="EB35" s="304"/>
      <c r="EC35" s="304"/>
      <c r="ED35" s="304"/>
      <c r="EE35" s="305"/>
      <c r="EF35" s="303">
        <v>100</v>
      </c>
      <c r="EG35" s="304"/>
      <c r="EH35" s="304"/>
      <c r="EI35" s="304"/>
      <c r="EJ35" s="304"/>
      <c r="EK35" s="304"/>
      <c r="EL35" s="304"/>
      <c r="EM35" s="304"/>
      <c r="EN35" s="304"/>
      <c r="EO35" s="304"/>
      <c r="EP35" s="304"/>
      <c r="EQ35" s="304"/>
      <c r="ER35" s="305"/>
      <c r="ES35" s="303">
        <v>100</v>
      </c>
      <c r="ET35" s="304"/>
      <c r="EU35" s="304"/>
      <c r="EV35" s="304"/>
      <c r="EW35" s="304"/>
      <c r="EX35" s="304"/>
      <c r="EY35" s="304"/>
      <c r="EZ35" s="304"/>
      <c r="FA35" s="304"/>
      <c r="FB35" s="304"/>
      <c r="FC35" s="304"/>
      <c r="FD35" s="304"/>
      <c r="FE35" s="305"/>
    </row>
    <row r="36" spans="1:161" s="51" customFormat="1" ht="123.75" customHeight="1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58"/>
      <c r="BD36" s="58"/>
      <c r="BE36" s="58"/>
      <c r="BF36" s="58"/>
      <c r="BG36" s="58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11" t="s">
        <v>157</v>
      </c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3"/>
      <c r="DA36" s="95" t="s">
        <v>41</v>
      </c>
      <c r="DB36" s="96"/>
      <c r="DC36" s="96"/>
      <c r="DD36" s="96"/>
      <c r="DE36" s="96"/>
      <c r="DF36" s="96"/>
      <c r="DG36" s="96"/>
      <c r="DH36" s="96"/>
      <c r="DI36" s="96"/>
      <c r="DJ36" s="96"/>
      <c r="DK36" s="97"/>
      <c r="DL36" s="307" t="s">
        <v>42</v>
      </c>
      <c r="DM36" s="308"/>
      <c r="DN36" s="308"/>
      <c r="DO36" s="308"/>
      <c r="DP36" s="308"/>
      <c r="DQ36" s="308"/>
      <c r="DR36" s="309"/>
      <c r="DS36" s="303">
        <v>100</v>
      </c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5"/>
      <c r="EF36" s="303">
        <v>100</v>
      </c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5"/>
      <c r="ES36" s="303">
        <v>100</v>
      </c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305"/>
    </row>
    <row r="37" spans="1:161" s="13" customFormat="1" ht="14.25" customHeight="1">
      <c r="A37" s="34" t="s">
        <v>43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</row>
    <row r="38" spans="1:161" s="13" customFormat="1" ht="15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</row>
    <row r="39" spans="1:161" s="13" customFormat="1" ht="39.75" customHeight="1">
      <c r="A39" s="169" t="s">
        <v>26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  <c r="O39" s="169" t="s">
        <v>44</v>
      </c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69" t="s">
        <v>45</v>
      </c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1"/>
      <c r="BW39" s="160" t="s">
        <v>46</v>
      </c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2"/>
      <c r="CX39" s="160" t="s">
        <v>47</v>
      </c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2"/>
      <c r="EB39" s="160" t="s">
        <v>48</v>
      </c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2"/>
    </row>
    <row r="40" spans="1:161" s="18" customFormat="1" ht="12" customHeight="1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  <c r="O40" s="172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4"/>
      <c r="AY40" s="172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4"/>
      <c r="BW40" s="169" t="s">
        <v>31</v>
      </c>
      <c r="BX40" s="170"/>
      <c r="BY40" s="170"/>
      <c r="BZ40" s="170"/>
      <c r="CA40" s="170"/>
      <c r="CB40" s="170"/>
      <c r="CC40" s="170"/>
      <c r="CD40" s="170"/>
      <c r="CE40" s="170"/>
      <c r="CF40" s="170"/>
      <c r="CG40" s="171"/>
      <c r="CH40" s="83" t="s">
        <v>32</v>
      </c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5"/>
      <c r="CX40" s="281"/>
      <c r="CY40" s="282"/>
      <c r="CZ40" s="282"/>
      <c r="DA40" s="282"/>
      <c r="DB40" s="282"/>
      <c r="DC40" s="282"/>
      <c r="DD40" s="282"/>
      <c r="DE40" s="282"/>
      <c r="DF40" s="282"/>
      <c r="DG40" s="283"/>
      <c r="DH40" s="281"/>
      <c r="DI40" s="282"/>
      <c r="DJ40" s="282"/>
      <c r="DK40" s="282"/>
      <c r="DL40" s="282"/>
      <c r="DM40" s="282"/>
      <c r="DN40" s="282"/>
      <c r="DO40" s="282"/>
      <c r="DP40" s="282"/>
      <c r="DQ40" s="283"/>
      <c r="DR40" s="281"/>
      <c r="DS40" s="282"/>
      <c r="DT40" s="282"/>
      <c r="DU40" s="282"/>
      <c r="DV40" s="282"/>
      <c r="DW40" s="282"/>
      <c r="DX40" s="282"/>
      <c r="DY40" s="282"/>
      <c r="DZ40" s="282"/>
      <c r="EA40" s="283"/>
      <c r="EB40" s="281"/>
      <c r="EC40" s="282"/>
      <c r="ED40" s="282"/>
      <c r="EE40" s="282"/>
      <c r="EF40" s="282"/>
      <c r="EG40" s="282"/>
      <c r="EH40" s="282"/>
      <c r="EI40" s="282"/>
      <c r="EJ40" s="282"/>
      <c r="EK40" s="283"/>
      <c r="EL40" s="281"/>
      <c r="EM40" s="282"/>
      <c r="EN40" s="282"/>
      <c r="EO40" s="282"/>
      <c r="EP40" s="282"/>
      <c r="EQ40" s="282"/>
      <c r="ER40" s="282"/>
      <c r="ES40" s="282"/>
      <c r="ET40" s="282"/>
      <c r="EU40" s="283"/>
      <c r="EV40" s="281"/>
      <c r="EW40" s="282"/>
      <c r="EX40" s="282"/>
      <c r="EY40" s="282"/>
      <c r="EZ40" s="282"/>
      <c r="FA40" s="282"/>
      <c r="FB40" s="282"/>
      <c r="FC40" s="282"/>
      <c r="FD40" s="282"/>
      <c r="FE40" s="283"/>
    </row>
    <row r="41" spans="1:161" s="13" customFormat="1" ht="12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4"/>
      <c r="O41" s="172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4"/>
      <c r="AY41" s="172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4"/>
      <c r="BW41" s="172"/>
      <c r="BX41" s="173"/>
      <c r="BY41" s="173"/>
      <c r="BZ41" s="173"/>
      <c r="CA41" s="173"/>
      <c r="CB41" s="173"/>
      <c r="CC41" s="173"/>
      <c r="CD41" s="173"/>
      <c r="CE41" s="173"/>
      <c r="CF41" s="173"/>
      <c r="CG41" s="174"/>
      <c r="CH41" s="215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7"/>
      <c r="CX41" s="101">
        <v>20</v>
      </c>
      <c r="CY41" s="102"/>
      <c r="CZ41" s="102"/>
      <c r="DA41" s="103" t="s">
        <v>121</v>
      </c>
      <c r="DB41" s="103"/>
      <c r="DC41" s="103"/>
      <c r="DD41" s="104" t="s">
        <v>49</v>
      </c>
      <c r="DE41" s="104"/>
      <c r="DF41" s="104"/>
      <c r="DG41" s="105"/>
      <c r="DH41" s="101">
        <v>20</v>
      </c>
      <c r="DI41" s="102"/>
      <c r="DJ41" s="102"/>
      <c r="DK41" s="103" t="s">
        <v>128</v>
      </c>
      <c r="DL41" s="103"/>
      <c r="DM41" s="103"/>
      <c r="DN41" s="104" t="s">
        <v>49</v>
      </c>
      <c r="DO41" s="104"/>
      <c r="DP41" s="104"/>
      <c r="DQ41" s="105"/>
      <c r="DR41" s="101">
        <v>20</v>
      </c>
      <c r="DS41" s="102"/>
      <c r="DT41" s="102"/>
      <c r="DU41" s="103" t="s">
        <v>171</v>
      </c>
      <c r="DV41" s="103"/>
      <c r="DW41" s="103"/>
      <c r="DX41" s="104" t="s">
        <v>49</v>
      </c>
      <c r="DY41" s="104"/>
      <c r="DZ41" s="104"/>
      <c r="EA41" s="105"/>
      <c r="EB41" s="101">
        <v>20</v>
      </c>
      <c r="EC41" s="102"/>
      <c r="ED41" s="102"/>
      <c r="EE41" s="103" t="s">
        <v>121</v>
      </c>
      <c r="EF41" s="103"/>
      <c r="EG41" s="103"/>
      <c r="EH41" s="104" t="s">
        <v>49</v>
      </c>
      <c r="EI41" s="104"/>
      <c r="EJ41" s="104"/>
      <c r="EK41" s="105"/>
      <c r="EL41" s="101">
        <v>20</v>
      </c>
      <c r="EM41" s="102"/>
      <c r="EN41" s="102"/>
      <c r="EO41" s="103" t="s">
        <v>128</v>
      </c>
      <c r="EP41" s="103"/>
      <c r="EQ41" s="103"/>
      <c r="ER41" s="104" t="s">
        <v>49</v>
      </c>
      <c r="ES41" s="104"/>
      <c r="ET41" s="104"/>
      <c r="EU41" s="105"/>
      <c r="EV41" s="101">
        <v>20</v>
      </c>
      <c r="EW41" s="102"/>
      <c r="EX41" s="102"/>
      <c r="EY41" s="103" t="s">
        <v>171</v>
      </c>
      <c r="EZ41" s="103"/>
      <c r="FA41" s="103"/>
      <c r="FB41" s="104" t="s">
        <v>49</v>
      </c>
      <c r="FC41" s="104"/>
      <c r="FD41" s="104"/>
      <c r="FE41" s="105"/>
    </row>
    <row r="42" spans="1:161" s="13" customFormat="1" ht="12" customHeight="1">
      <c r="A42" s="172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4"/>
      <c r="O42" s="175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7"/>
      <c r="AY42" s="175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7"/>
      <c r="BW42" s="172"/>
      <c r="BX42" s="173"/>
      <c r="BY42" s="173"/>
      <c r="BZ42" s="173"/>
      <c r="CA42" s="173"/>
      <c r="CB42" s="173"/>
      <c r="CC42" s="173"/>
      <c r="CD42" s="173"/>
      <c r="CE42" s="173"/>
      <c r="CF42" s="173"/>
      <c r="CG42" s="174"/>
      <c r="CH42" s="166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8"/>
      <c r="CX42" s="151" t="s">
        <v>50</v>
      </c>
      <c r="CY42" s="152"/>
      <c r="CZ42" s="152"/>
      <c r="DA42" s="152"/>
      <c r="DB42" s="152"/>
      <c r="DC42" s="152"/>
      <c r="DD42" s="152"/>
      <c r="DE42" s="152"/>
      <c r="DF42" s="152"/>
      <c r="DG42" s="153"/>
      <c r="DH42" s="151" t="s">
        <v>35</v>
      </c>
      <c r="DI42" s="152"/>
      <c r="DJ42" s="152"/>
      <c r="DK42" s="152"/>
      <c r="DL42" s="152"/>
      <c r="DM42" s="152"/>
      <c r="DN42" s="152"/>
      <c r="DO42" s="152"/>
      <c r="DP42" s="152"/>
      <c r="DQ42" s="153"/>
      <c r="DR42" s="151" t="s">
        <v>36</v>
      </c>
      <c r="DS42" s="152"/>
      <c r="DT42" s="152"/>
      <c r="DU42" s="152"/>
      <c r="DV42" s="152"/>
      <c r="DW42" s="152"/>
      <c r="DX42" s="152"/>
      <c r="DY42" s="152"/>
      <c r="DZ42" s="152"/>
      <c r="EA42" s="153"/>
      <c r="EB42" s="151" t="s">
        <v>50</v>
      </c>
      <c r="EC42" s="152"/>
      <c r="ED42" s="152"/>
      <c r="EE42" s="152"/>
      <c r="EF42" s="152"/>
      <c r="EG42" s="152"/>
      <c r="EH42" s="152"/>
      <c r="EI42" s="152"/>
      <c r="EJ42" s="152"/>
      <c r="EK42" s="153"/>
      <c r="EL42" s="151" t="s">
        <v>35</v>
      </c>
      <c r="EM42" s="152"/>
      <c r="EN42" s="152"/>
      <c r="EO42" s="152"/>
      <c r="EP42" s="152"/>
      <c r="EQ42" s="152"/>
      <c r="ER42" s="152"/>
      <c r="ES42" s="152"/>
      <c r="ET42" s="152"/>
      <c r="EU42" s="153"/>
      <c r="EV42" s="151" t="s">
        <v>36</v>
      </c>
      <c r="EW42" s="152"/>
      <c r="EX42" s="152"/>
      <c r="EY42" s="152"/>
      <c r="EZ42" s="152"/>
      <c r="FA42" s="152"/>
      <c r="FB42" s="152"/>
      <c r="FC42" s="152"/>
      <c r="FD42" s="152"/>
      <c r="FE42" s="153"/>
    </row>
    <row r="43" spans="1:161" s="13" customFormat="1" ht="50.25" customHeight="1">
      <c r="A43" s="172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  <c r="O43" s="70" t="s">
        <v>154</v>
      </c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70" t="s">
        <v>134</v>
      </c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2"/>
      <c r="AM43" s="70" t="s">
        <v>135</v>
      </c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2"/>
      <c r="AY43" s="70" t="s">
        <v>162</v>
      </c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2"/>
      <c r="BK43" s="70" t="s">
        <v>138</v>
      </c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2"/>
      <c r="BW43" s="172"/>
      <c r="BX43" s="173"/>
      <c r="BY43" s="173"/>
      <c r="BZ43" s="173"/>
      <c r="CA43" s="173"/>
      <c r="CB43" s="173"/>
      <c r="CC43" s="173"/>
      <c r="CD43" s="173"/>
      <c r="CE43" s="173"/>
      <c r="CF43" s="173"/>
      <c r="CG43" s="174"/>
      <c r="CH43" s="83" t="s">
        <v>37</v>
      </c>
      <c r="CI43" s="164"/>
      <c r="CJ43" s="164"/>
      <c r="CK43" s="164"/>
      <c r="CL43" s="164"/>
      <c r="CM43" s="164"/>
      <c r="CN43" s="164"/>
      <c r="CO43" s="164"/>
      <c r="CP43" s="164"/>
      <c r="CQ43" s="165"/>
      <c r="CR43" s="83" t="s">
        <v>38</v>
      </c>
      <c r="CS43" s="164"/>
      <c r="CT43" s="164"/>
      <c r="CU43" s="164"/>
      <c r="CV43" s="164"/>
      <c r="CW43" s="165"/>
      <c r="CX43" s="151"/>
      <c r="CY43" s="152"/>
      <c r="CZ43" s="152"/>
      <c r="DA43" s="152"/>
      <c r="DB43" s="152"/>
      <c r="DC43" s="152"/>
      <c r="DD43" s="152"/>
      <c r="DE43" s="152"/>
      <c r="DF43" s="152"/>
      <c r="DG43" s="153"/>
      <c r="DH43" s="151"/>
      <c r="DI43" s="152"/>
      <c r="DJ43" s="152"/>
      <c r="DK43" s="152"/>
      <c r="DL43" s="152"/>
      <c r="DM43" s="152"/>
      <c r="DN43" s="152"/>
      <c r="DO43" s="152"/>
      <c r="DP43" s="152"/>
      <c r="DQ43" s="153"/>
      <c r="DR43" s="151"/>
      <c r="DS43" s="152"/>
      <c r="DT43" s="152"/>
      <c r="DU43" s="152"/>
      <c r="DV43" s="152"/>
      <c r="DW43" s="152"/>
      <c r="DX43" s="152"/>
      <c r="DY43" s="152"/>
      <c r="DZ43" s="152"/>
      <c r="EA43" s="153"/>
      <c r="EB43" s="151"/>
      <c r="EC43" s="152"/>
      <c r="ED43" s="152"/>
      <c r="EE43" s="152"/>
      <c r="EF43" s="152"/>
      <c r="EG43" s="152"/>
      <c r="EH43" s="152"/>
      <c r="EI43" s="152"/>
      <c r="EJ43" s="152"/>
      <c r="EK43" s="153"/>
      <c r="EL43" s="151"/>
      <c r="EM43" s="152"/>
      <c r="EN43" s="152"/>
      <c r="EO43" s="152"/>
      <c r="EP43" s="152"/>
      <c r="EQ43" s="152"/>
      <c r="ER43" s="152"/>
      <c r="ES43" s="152"/>
      <c r="ET43" s="152"/>
      <c r="EU43" s="153"/>
      <c r="EV43" s="151"/>
      <c r="EW43" s="152"/>
      <c r="EX43" s="152"/>
      <c r="EY43" s="152"/>
      <c r="EZ43" s="152"/>
      <c r="FA43" s="152"/>
      <c r="FB43" s="152"/>
      <c r="FC43" s="152"/>
      <c r="FD43" s="152"/>
      <c r="FE43" s="153"/>
    </row>
    <row r="44" spans="1:161" s="9" customFormat="1" ht="30" customHeight="1">
      <c r="A44" s="17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7"/>
      <c r="O44" s="300" t="s">
        <v>39</v>
      </c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2"/>
      <c r="AA44" s="300" t="s">
        <v>39</v>
      </c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2"/>
      <c r="AM44" s="300" t="s">
        <v>39</v>
      </c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2"/>
      <c r="AY44" s="300" t="s">
        <v>39</v>
      </c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2"/>
      <c r="BK44" s="300" t="s">
        <v>39</v>
      </c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2"/>
      <c r="BW44" s="175"/>
      <c r="BX44" s="176"/>
      <c r="BY44" s="176"/>
      <c r="BZ44" s="176"/>
      <c r="CA44" s="176"/>
      <c r="CB44" s="176"/>
      <c r="CC44" s="176"/>
      <c r="CD44" s="176"/>
      <c r="CE44" s="176"/>
      <c r="CF44" s="176"/>
      <c r="CG44" s="177"/>
      <c r="CH44" s="166"/>
      <c r="CI44" s="167"/>
      <c r="CJ44" s="167"/>
      <c r="CK44" s="167"/>
      <c r="CL44" s="167"/>
      <c r="CM44" s="167"/>
      <c r="CN44" s="167"/>
      <c r="CO44" s="167"/>
      <c r="CP44" s="167"/>
      <c r="CQ44" s="168"/>
      <c r="CR44" s="166"/>
      <c r="CS44" s="167"/>
      <c r="CT44" s="167"/>
      <c r="CU44" s="167"/>
      <c r="CV44" s="167"/>
      <c r="CW44" s="168"/>
      <c r="CX44" s="73"/>
      <c r="CY44" s="74"/>
      <c r="CZ44" s="74"/>
      <c r="DA44" s="74"/>
      <c r="DB44" s="74"/>
      <c r="DC44" s="74"/>
      <c r="DD44" s="74"/>
      <c r="DE44" s="74"/>
      <c r="DF44" s="74"/>
      <c r="DG44" s="75"/>
      <c r="DH44" s="73"/>
      <c r="DI44" s="74"/>
      <c r="DJ44" s="74"/>
      <c r="DK44" s="74"/>
      <c r="DL44" s="74"/>
      <c r="DM44" s="74"/>
      <c r="DN44" s="74"/>
      <c r="DO44" s="74"/>
      <c r="DP44" s="74"/>
      <c r="DQ44" s="75"/>
      <c r="DR44" s="73"/>
      <c r="DS44" s="74"/>
      <c r="DT44" s="74"/>
      <c r="DU44" s="74"/>
      <c r="DV44" s="74"/>
      <c r="DW44" s="74"/>
      <c r="DX44" s="74"/>
      <c r="DY44" s="74"/>
      <c r="DZ44" s="74"/>
      <c r="EA44" s="75"/>
      <c r="EB44" s="73"/>
      <c r="EC44" s="74"/>
      <c r="ED44" s="74"/>
      <c r="EE44" s="74"/>
      <c r="EF44" s="74"/>
      <c r="EG44" s="74"/>
      <c r="EH44" s="74"/>
      <c r="EI44" s="74"/>
      <c r="EJ44" s="74"/>
      <c r="EK44" s="75"/>
      <c r="EL44" s="73"/>
      <c r="EM44" s="74"/>
      <c r="EN44" s="74"/>
      <c r="EO44" s="74"/>
      <c r="EP44" s="74"/>
      <c r="EQ44" s="74"/>
      <c r="ER44" s="74"/>
      <c r="ES44" s="74"/>
      <c r="ET44" s="74"/>
      <c r="EU44" s="75"/>
      <c r="EV44" s="73"/>
      <c r="EW44" s="74"/>
      <c r="EX44" s="74"/>
      <c r="EY44" s="74"/>
      <c r="EZ44" s="74"/>
      <c r="FA44" s="74"/>
      <c r="FB44" s="74"/>
      <c r="FC44" s="74"/>
      <c r="FD44" s="74"/>
      <c r="FE44" s="75"/>
    </row>
    <row r="45" spans="1:161" s="13" customFormat="1" ht="27.75" customHeight="1">
      <c r="A45" s="76">
        <v>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8"/>
      <c r="O45" s="76">
        <v>2</v>
      </c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76">
        <v>3</v>
      </c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8"/>
      <c r="AM45" s="76">
        <v>4</v>
      </c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8"/>
      <c r="AY45" s="76">
        <v>5</v>
      </c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8"/>
      <c r="BK45" s="76">
        <v>6</v>
      </c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8"/>
      <c r="BW45" s="76">
        <v>7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8"/>
      <c r="CH45" s="76">
        <v>8</v>
      </c>
      <c r="CI45" s="77"/>
      <c r="CJ45" s="77"/>
      <c r="CK45" s="77"/>
      <c r="CL45" s="77"/>
      <c r="CM45" s="77"/>
      <c r="CN45" s="77"/>
      <c r="CO45" s="77"/>
      <c r="CP45" s="77"/>
      <c r="CQ45" s="78"/>
      <c r="CR45" s="76">
        <v>9</v>
      </c>
      <c r="CS45" s="77"/>
      <c r="CT45" s="77"/>
      <c r="CU45" s="77"/>
      <c r="CV45" s="77"/>
      <c r="CW45" s="78"/>
      <c r="CX45" s="76">
        <v>10</v>
      </c>
      <c r="CY45" s="77"/>
      <c r="CZ45" s="77"/>
      <c r="DA45" s="77"/>
      <c r="DB45" s="77"/>
      <c r="DC45" s="77"/>
      <c r="DD45" s="77"/>
      <c r="DE45" s="77"/>
      <c r="DF45" s="77"/>
      <c r="DG45" s="78"/>
      <c r="DH45" s="76">
        <v>11</v>
      </c>
      <c r="DI45" s="77"/>
      <c r="DJ45" s="77"/>
      <c r="DK45" s="77"/>
      <c r="DL45" s="77"/>
      <c r="DM45" s="77"/>
      <c r="DN45" s="77"/>
      <c r="DO45" s="77"/>
      <c r="DP45" s="77"/>
      <c r="DQ45" s="78"/>
      <c r="DR45" s="76">
        <v>12</v>
      </c>
      <c r="DS45" s="77"/>
      <c r="DT45" s="77"/>
      <c r="DU45" s="77"/>
      <c r="DV45" s="77"/>
      <c r="DW45" s="77"/>
      <c r="DX45" s="77"/>
      <c r="DY45" s="77"/>
      <c r="DZ45" s="77"/>
      <c r="EA45" s="78"/>
      <c r="EB45" s="76">
        <v>13</v>
      </c>
      <c r="EC45" s="77"/>
      <c r="ED45" s="77"/>
      <c r="EE45" s="77"/>
      <c r="EF45" s="77"/>
      <c r="EG45" s="77"/>
      <c r="EH45" s="77"/>
      <c r="EI45" s="77"/>
      <c r="EJ45" s="77"/>
      <c r="EK45" s="78"/>
      <c r="EL45" s="76">
        <v>14</v>
      </c>
      <c r="EM45" s="77"/>
      <c r="EN45" s="77"/>
      <c r="EO45" s="77"/>
      <c r="EP45" s="77"/>
      <c r="EQ45" s="77"/>
      <c r="ER45" s="77"/>
      <c r="ES45" s="77"/>
      <c r="ET45" s="77"/>
      <c r="EU45" s="78"/>
      <c r="EV45" s="76">
        <v>15</v>
      </c>
      <c r="EW45" s="77"/>
      <c r="EX45" s="77"/>
      <c r="EY45" s="77"/>
      <c r="EZ45" s="77"/>
      <c r="FA45" s="77"/>
      <c r="FB45" s="77"/>
      <c r="FC45" s="77"/>
      <c r="FD45" s="77"/>
      <c r="FE45" s="78"/>
    </row>
    <row r="46" spans="1:161" s="13" customFormat="1" ht="0.75" customHeight="1">
      <c r="A46" s="287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9"/>
      <c r="O46" s="284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6"/>
      <c r="AA46" s="284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6"/>
      <c r="AM46" s="80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2"/>
      <c r="AY46" s="284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6"/>
      <c r="BK46" s="80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2"/>
      <c r="BW46" s="190"/>
      <c r="BX46" s="191"/>
      <c r="BY46" s="191"/>
      <c r="BZ46" s="191"/>
      <c r="CA46" s="191"/>
      <c r="CB46" s="191"/>
      <c r="CC46" s="191"/>
      <c r="CD46" s="191"/>
      <c r="CE46" s="191"/>
      <c r="CF46" s="191"/>
      <c r="CG46" s="192"/>
      <c r="CH46" s="154"/>
      <c r="CI46" s="155"/>
      <c r="CJ46" s="155"/>
      <c r="CK46" s="155"/>
      <c r="CL46" s="155"/>
      <c r="CM46" s="155"/>
      <c r="CN46" s="155"/>
      <c r="CO46" s="155"/>
      <c r="CP46" s="155"/>
      <c r="CQ46" s="156"/>
      <c r="CR46" s="287"/>
      <c r="CS46" s="288"/>
      <c r="CT46" s="288"/>
      <c r="CU46" s="288"/>
      <c r="CV46" s="288"/>
      <c r="CW46" s="289"/>
      <c r="CX46" s="80"/>
      <c r="CY46" s="81"/>
      <c r="CZ46" s="81"/>
      <c r="DA46" s="81"/>
      <c r="DB46" s="81"/>
      <c r="DC46" s="81"/>
      <c r="DD46" s="81"/>
      <c r="DE46" s="81"/>
      <c r="DF46" s="81"/>
      <c r="DG46" s="82"/>
      <c r="DH46" s="80"/>
      <c r="DI46" s="81"/>
      <c r="DJ46" s="81"/>
      <c r="DK46" s="81"/>
      <c r="DL46" s="81"/>
      <c r="DM46" s="81"/>
      <c r="DN46" s="81"/>
      <c r="DO46" s="81"/>
      <c r="DP46" s="81"/>
      <c r="DQ46" s="82"/>
      <c r="DR46" s="80"/>
      <c r="DS46" s="81"/>
      <c r="DT46" s="81"/>
      <c r="DU46" s="81"/>
      <c r="DV46" s="81"/>
      <c r="DW46" s="81"/>
      <c r="DX46" s="81"/>
      <c r="DY46" s="81"/>
      <c r="DZ46" s="81"/>
      <c r="EA46" s="82"/>
      <c r="EB46" s="80"/>
      <c r="EC46" s="81"/>
      <c r="ED46" s="81"/>
      <c r="EE46" s="81"/>
      <c r="EF46" s="81"/>
      <c r="EG46" s="81"/>
      <c r="EH46" s="81"/>
      <c r="EI46" s="81"/>
      <c r="EJ46" s="81"/>
      <c r="EK46" s="82"/>
      <c r="EL46" s="80"/>
      <c r="EM46" s="81"/>
      <c r="EN46" s="81"/>
      <c r="EO46" s="81"/>
      <c r="EP46" s="81"/>
      <c r="EQ46" s="81"/>
      <c r="ER46" s="81"/>
      <c r="ES46" s="81"/>
      <c r="ET46" s="81"/>
      <c r="EU46" s="82"/>
      <c r="EV46" s="80"/>
      <c r="EW46" s="81"/>
      <c r="EX46" s="81"/>
      <c r="EY46" s="81"/>
      <c r="EZ46" s="81"/>
      <c r="FA46" s="81"/>
      <c r="FB46" s="81"/>
      <c r="FC46" s="81"/>
      <c r="FD46" s="81"/>
      <c r="FE46" s="82"/>
    </row>
    <row r="47" spans="1:161" s="13" customFormat="1" ht="0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5"/>
      <c r="CS47" s="35"/>
      <c r="CT47" s="35"/>
      <c r="CU47" s="35"/>
      <c r="CV47" s="35"/>
      <c r="CW47" s="35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</row>
    <row r="48" spans="1:161" s="13" customFormat="1" ht="102" customHeight="1">
      <c r="A48" s="60" t="s">
        <v>153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  <c r="O48" s="63" t="s">
        <v>117</v>
      </c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5"/>
      <c r="AA48" s="63" t="s">
        <v>104</v>
      </c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5"/>
      <c r="AM48" s="63" t="s">
        <v>136</v>
      </c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5"/>
      <c r="AY48" s="63" t="s">
        <v>40</v>
      </c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5"/>
      <c r="BK48" s="284" t="s">
        <v>105</v>
      </c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286"/>
      <c r="BW48" s="190" t="s">
        <v>120</v>
      </c>
      <c r="BX48" s="191"/>
      <c r="BY48" s="191"/>
      <c r="BZ48" s="191"/>
      <c r="CA48" s="191"/>
      <c r="CB48" s="191"/>
      <c r="CC48" s="191"/>
      <c r="CD48" s="191"/>
      <c r="CE48" s="191"/>
      <c r="CF48" s="191"/>
      <c r="CG48" s="192"/>
      <c r="CH48" s="284" t="s">
        <v>52</v>
      </c>
      <c r="CI48" s="285"/>
      <c r="CJ48" s="285"/>
      <c r="CK48" s="285"/>
      <c r="CL48" s="285"/>
      <c r="CM48" s="285"/>
      <c r="CN48" s="285"/>
      <c r="CO48" s="285"/>
      <c r="CP48" s="285"/>
      <c r="CQ48" s="286"/>
      <c r="CR48" s="287" t="s">
        <v>118</v>
      </c>
      <c r="CS48" s="288"/>
      <c r="CT48" s="288"/>
      <c r="CU48" s="288"/>
      <c r="CV48" s="288"/>
      <c r="CW48" s="289"/>
      <c r="CX48" s="303">
        <v>42</v>
      </c>
      <c r="CY48" s="304"/>
      <c r="CZ48" s="304"/>
      <c r="DA48" s="304"/>
      <c r="DB48" s="304"/>
      <c r="DC48" s="304"/>
      <c r="DD48" s="304"/>
      <c r="DE48" s="304"/>
      <c r="DF48" s="304"/>
      <c r="DG48" s="305"/>
      <c r="DH48" s="303">
        <v>42</v>
      </c>
      <c r="DI48" s="304"/>
      <c r="DJ48" s="304"/>
      <c r="DK48" s="304"/>
      <c r="DL48" s="304"/>
      <c r="DM48" s="304"/>
      <c r="DN48" s="304"/>
      <c r="DO48" s="304"/>
      <c r="DP48" s="304"/>
      <c r="DQ48" s="305"/>
      <c r="DR48" s="303">
        <v>42</v>
      </c>
      <c r="DS48" s="304"/>
      <c r="DT48" s="304"/>
      <c r="DU48" s="304"/>
      <c r="DV48" s="304"/>
      <c r="DW48" s="304"/>
      <c r="DX48" s="304"/>
      <c r="DY48" s="304"/>
      <c r="DZ48" s="304"/>
      <c r="EA48" s="305"/>
      <c r="EB48" s="303">
        <v>1730</v>
      </c>
      <c r="EC48" s="304"/>
      <c r="ED48" s="304"/>
      <c r="EE48" s="304"/>
      <c r="EF48" s="304"/>
      <c r="EG48" s="304"/>
      <c r="EH48" s="304"/>
      <c r="EI48" s="304"/>
      <c r="EJ48" s="304"/>
      <c r="EK48" s="305"/>
      <c r="EL48" s="303">
        <v>1730</v>
      </c>
      <c r="EM48" s="304"/>
      <c r="EN48" s="304"/>
      <c r="EO48" s="304"/>
      <c r="EP48" s="304"/>
      <c r="EQ48" s="304"/>
      <c r="ER48" s="304"/>
      <c r="ES48" s="304"/>
      <c r="ET48" s="304"/>
      <c r="EU48" s="305"/>
      <c r="EV48" s="303">
        <v>1730</v>
      </c>
      <c r="EW48" s="304"/>
      <c r="EX48" s="304"/>
      <c r="EY48" s="304"/>
      <c r="EZ48" s="304"/>
      <c r="FA48" s="304"/>
      <c r="FB48" s="304"/>
      <c r="FC48" s="304"/>
      <c r="FD48" s="304"/>
      <c r="FE48" s="305"/>
    </row>
    <row r="49" spans="1:161" s="13" customFormat="1" ht="89.25" hidden="1" customHeight="1">
      <c r="A49" s="287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9"/>
      <c r="O49" s="356" t="s">
        <v>106</v>
      </c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8"/>
      <c r="AA49" s="284" t="s">
        <v>101</v>
      </c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6"/>
      <c r="AM49" s="80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2"/>
      <c r="AY49" s="284" t="s">
        <v>101</v>
      </c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6"/>
      <c r="BK49" s="80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2"/>
      <c r="BW49" s="190" t="s">
        <v>51</v>
      </c>
      <c r="BX49" s="191"/>
      <c r="BY49" s="191"/>
      <c r="BZ49" s="191"/>
      <c r="CA49" s="191"/>
      <c r="CB49" s="191"/>
      <c r="CC49" s="191"/>
      <c r="CD49" s="191"/>
      <c r="CE49" s="191"/>
      <c r="CF49" s="191"/>
      <c r="CG49" s="192"/>
      <c r="CH49" s="284">
        <v>2</v>
      </c>
      <c r="CI49" s="285"/>
      <c r="CJ49" s="285"/>
      <c r="CK49" s="285"/>
      <c r="CL49" s="285"/>
      <c r="CM49" s="285"/>
      <c r="CN49" s="285"/>
      <c r="CO49" s="285"/>
      <c r="CP49" s="285"/>
      <c r="CQ49" s="286"/>
      <c r="CR49" s="287" t="s">
        <v>52</v>
      </c>
      <c r="CS49" s="288"/>
      <c r="CT49" s="288"/>
      <c r="CU49" s="288"/>
      <c r="CV49" s="288"/>
      <c r="CW49" s="289"/>
      <c r="CX49" s="303">
        <v>2</v>
      </c>
      <c r="CY49" s="304"/>
      <c r="CZ49" s="304"/>
      <c r="DA49" s="304"/>
      <c r="DB49" s="304"/>
      <c r="DC49" s="304"/>
      <c r="DD49" s="304"/>
      <c r="DE49" s="304"/>
      <c r="DF49" s="304"/>
      <c r="DG49" s="305"/>
      <c r="DH49" s="303">
        <v>2</v>
      </c>
      <c r="DI49" s="304"/>
      <c r="DJ49" s="304"/>
      <c r="DK49" s="304"/>
      <c r="DL49" s="304"/>
      <c r="DM49" s="304"/>
      <c r="DN49" s="304"/>
      <c r="DO49" s="304"/>
      <c r="DP49" s="304"/>
      <c r="DQ49" s="305"/>
      <c r="DR49" s="303">
        <v>2</v>
      </c>
      <c r="DS49" s="304"/>
      <c r="DT49" s="304"/>
      <c r="DU49" s="304"/>
      <c r="DV49" s="304"/>
      <c r="DW49" s="304"/>
      <c r="DX49" s="304"/>
      <c r="DY49" s="304"/>
      <c r="DZ49" s="304"/>
      <c r="EA49" s="305"/>
      <c r="EB49" s="303"/>
      <c r="EC49" s="304"/>
      <c r="ED49" s="304"/>
      <c r="EE49" s="304"/>
      <c r="EF49" s="304"/>
      <c r="EG49" s="304"/>
      <c r="EH49" s="304"/>
      <c r="EI49" s="304"/>
      <c r="EJ49" s="304"/>
      <c r="EK49" s="305"/>
      <c r="EL49" s="303"/>
      <c r="EM49" s="304"/>
      <c r="EN49" s="304"/>
      <c r="EO49" s="304"/>
      <c r="EP49" s="304"/>
      <c r="EQ49" s="304"/>
      <c r="ER49" s="304"/>
      <c r="ES49" s="304"/>
      <c r="ET49" s="304"/>
      <c r="EU49" s="305"/>
      <c r="EV49" s="303"/>
      <c r="EW49" s="304"/>
      <c r="EX49" s="304"/>
      <c r="EY49" s="304"/>
      <c r="EZ49" s="304"/>
      <c r="FA49" s="304"/>
      <c r="FB49" s="304"/>
      <c r="FC49" s="304"/>
      <c r="FD49" s="304"/>
      <c r="FE49" s="305"/>
    </row>
    <row r="50" spans="1:161" s="13" customFormat="1" ht="104.25" customHeight="1">
      <c r="A50" s="60" t="s">
        <v>156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63" t="s">
        <v>117</v>
      </c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5"/>
      <c r="AA50" s="63" t="s">
        <v>108</v>
      </c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5"/>
      <c r="AM50" s="63" t="s">
        <v>136</v>
      </c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5"/>
      <c r="AY50" s="63" t="s">
        <v>40</v>
      </c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5"/>
      <c r="BK50" s="284" t="s">
        <v>105</v>
      </c>
      <c r="BL50" s="285"/>
      <c r="BM50" s="285"/>
      <c r="BN50" s="285"/>
      <c r="BO50" s="285"/>
      <c r="BP50" s="285"/>
      <c r="BQ50" s="285"/>
      <c r="BR50" s="285"/>
      <c r="BS50" s="285"/>
      <c r="BT50" s="285"/>
      <c r="BU50" s="285"/>
      <c r="BV50" s="286"/>
      <c r="BW50" s="190" t="s">
        <v>120</v>
      </c>
      <c r="BX50" s="191"/>
      <c r="BY50" s="191"/>
      <c r="BZ50" s="191"/>
      <c r="CA50" s="191"/>
      <c r="CB50" s="191"/>
      <c r="CC50" s="191"/>
      <c r="CD50" s="191"/>
      <c r="CE50" s="191"/>
      <c r="CF50" s="191"/>
      <c r="CG50" s="192"/>
      <c r="CH50" s="284" t="s">
        <v>52</v>
      </c>
      <c r="CI50" s="285"/>
      <c r="CJ50" s="285"/>
      <c r="CK50" s="285"/>
      <c r="CL50" s="285"/>
      <c r="CM50" s="285"/>
      <c r="CN50" s="285"/>
      <c r="CO50" s="285"/>
      <c r="CP50" s="285"/>
      <c r="CQ50" s="286"/>
      <c r="CR50" s="287" t="s">
        <v>118</v>
      </c>
      <c r="CS50" s="288"/>
      <c r="CT50" s="288"/>
      <c r="CU50" s="288"/>
      <c r="CV50" s="288"/>
      <c r="CW50" s="289"/>
      <c r="CX50" s="303">
        <v>155</v>
      </c>
      <c r="CY50" s="304"/>
      <c r="CZ50" s="304"/>
      <c r="DA50" s="304"/>
      <c r="DB50" s="304"/>
      <c r="DC50" s="304"/>
      <c r="DD50" s="304"/>
      <c r="DE50" s="304"/>
      <c r="DF50" s="304"/>
      <c r="DG50" s="305"/>
      <c r="DH50" s="303">
        <v>155</v>
      </c>
      <c r="DI50" s="304"/>
      <c r="DJ50" s="304"/>
      <c r="DK50" s="304"/>
      <c r="DL50" s="304"/>
      <c r="DM50" s="304"/>
      <c r="DN50" s="304"/>
      <c r="DO50" s="304"/>
      <c r="DP50" s="304"/>
      <c r="DQ50" s="305"/>
      <c r="DR50" s="303">
        <v>155</v>
      </c>
      <c r="DS50" s="304"/>
      <c r="DT50" s="304"/>
      <c r="DU50" s="304"/>
      <c r="DV50" s="304"/>
      <c r="DW50" s="304"/>
      <c r="DX50" s="304"/>
      <c r="DY50" s="304"/>
      <c r="DZ50" s="304"/>
      <c r="EA50" s="305"/>
      <c r="EB50" s="303">
        <v>1730</v>
      </c>
      <c r="EC50" s="304"/>
      <c r="ED50" s="304"/>
      <c r="EE50" s="304"/>
      <c r="EF50" s="304"/>
      <c r="EG50" s="304"/>
      <c r="EH50" s="304"/>
      <c r="EI50" s="304"/>
      <c r="EJ50" s="304"/>
      <c r="EK50" s="305"/>
      <c r="EL50" s="303">
        <v>1730</v>
      </c>
      <c r="EM50" s="304"/>
      <c r="EN50" s="304"/>
      <c r="EO50" s="304"/>
      <c r="EP50" s="304"/>
      <c r="EQ50" s="304"/>
      <c r="ER50" s="304"/>
      <c r="ES50" s="304"/>
      <c r="ET50" s="304"/>
      <c r="EU50" s="305"/>
      <c r="EV50" s="303">
        <v>1730</v>
      </c>
      <c r="EW50" s="304"/>
      <c r="EX50" s="304"/>
      <c r="EY50" s="304"/>
      <c r="EZ50" s="304"/>
      <c r="FA50" s="304"/>
      <c r="FB50" s="304"/>
      <c r="FC50" s="304"/>
      <c r="FD50" s="304"/>
      <c r="FE50" s="305"/>
    </row>
    <row r="51" spans="1:161" s="13" customFormat="1" ht="81" customHeight="1">
      <c r="A51" s="60" t="s">
        <v>158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3" t="s">
        <v>159</v>
      </c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5"/>
      <c r="AA51" s="63" t="s">
        <v>108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5"/>
      <c r="AM51" s="63" t="s">
        <v>160</v>
      </c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5"/>
      <c r="AY51" s="63" t="s">
        <v>40</v>
      </c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5"/>
      <c r="BK51" s="284" t="s">
        <v>105</v>
      </c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286"/>
      <c r="BW51" s="190" t="s">
        <v>120</v>
      </c>
      <c r="BX51" s="191"/>
      <c r="BY51" s="191"/>
      <c r="BZ51" s="191"/>
      <c r="CA51" s="191"/>
      <c r="CB51" s="191"/>
      <c r="CC51" s="191"/>
      <c r="CD51" s="191"/>
      <c r="CE51" s="191"/>
      <c r="CF51" s="191"/>
      <c r="CG51" s="192"/>
      <c r="CH51" s="284" t="s">
        <v>52</v>
      </c>
      <c r="CI51" s="285"/>
      <c r="CJ51" s="285"/>
      <c r="CK51" s="285"/>
      <c r="CL51" s="285"/>
      <c r="CM51" s="285"/>
      <c r="CN51" s="285"/>
      <c r="CO51" s="285"/>
      <c r="CP51" s="285"/>
      <c r="CQ51" s="286"/>
      <c r="CR51" s="287" t="s">
        <v>118</v>
      </c>
      <c r="CS51" s="288"/>
      <c r="CT51" s="288"/>
      <c r="CU51" s="288"/>
      <c r="CV51" s="288"/>
      <c r="CW51" s="289"/>
      <c r="CX51" s="303">
        <v>43</v>
      </c>
      <c r="CY51" s="304"/>
      <c r="CZ51" s="304"/>
      <c r="DA51" s="304"/>
      <c r="DB51" s="304"/>
      <c r="DC51" s="304"/>
      <c r="DD51" s="304"/>
      <c r="DE51" s="304"/>
      <c r="DF51" s="304"/>
      <c r="DG51" s="305"/>
      <c r="DH51" s="303">
        <v>43</v>
      </c>
      <c r="DI51" s="304"/>
      <c r="DJ51" s="304"/>
      <c r="DK51" s="304"/>
      <c r="DL51" s="304"/>
      <c r="DM51" s="304"/>
      <c r="DN51" s="304"/>
      <c r="DO51" s="304"/>
      <c r="DP51" s="304"/>
      <c r="DQ51" s="305"/>
      <c r="DR51" s="303">
        <v>43</v>
      </c>
      <c r="DS51" s="304"/>
      <c r="DT51" s="304"/>
      <c r="DU51" s="304"/>
      <c r="DV51" s="304"/>
      <c r="DW51" s="304"/>
      <c r="DX51" s="304"/>
      <c r="DY51" s="304"/>
      <c r="DZ51" s="304"/>
      <c r="EA51" s="305"/>
      <c r="EB51" s="303">
        <v>1730</v>
      </c>
      <c r="EC51" s="304"/>
      <c r="ED51" s="304"/>
      <c r="EE51" s="304"/>
      <c r="EF51" s="304"/>
      <c r="EG51" s="304"/>
      <c r="EH51" s="304"/>
      <c r="EI51" s="304"/>
      <c r="EJ51" s="304"/>
      <c r="EK51" s="305"/>
      <c r="EL51" s="303">
        <v>1730</v>
      </c>
      <c r="EM51" s="304"/>
      <c r="EN51" s="304"/>
      <c r="EO51" s="304"/>
      <c r="EP51" s="304"/>
      <c r="EQ51" s="304"/>
      <c r="ER51" s="304"/>
      <c r="ES51" s="304"/>
      <c r="ET51" s="304"/>
      <c r="EU51" s="305"/>
      <c r="EV51" s="303">
        <v>1730</v>
      </c>
      <c r="EW51" s="304"/>
      <c r="EX51" s="304"/>
      <c r="EY51" s="304"/>
      <c r="EZ51" s="304"/>
      <c r="FA51" s="304"/>
      <c r="FB51" s="304"/>
      <c r="FC51" s="304"/>
      <c r="FD51" s="304"/>
      <c r="FE51" s="305"/>
    </row>
    <row r="52" spans="1:161" s="13" customFormat="1" ht="66" customHeight="1">
      <c r="A52" s="60" t="s">
        <v>161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  <c r="O52" s="63" t="s">
        <v>106</v>
      </c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5"/>
      <c r="AA52" s="284" t="s">
        <v>101</v>
      </c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6"/>
      <c r="AM52" s="154" t="s">
        <v>160</v>
      </c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6"/>
      <c r="AY52" s="284" t="s">
        <v>40</v>
      </c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6"/>
      <c r="BK52" s="284" t="s">
        <v>105</v>
      </c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6"/>
      <c r="BW52" s="190" t="s">
        <v>120</v>
      </c>
      <c r="BX52" s="191"/>
      <c r="BY52" s="191"/>
      <c r="BZ52" s="191"/>
      <c r="CA52" s="191"/>
      <c r="CB52" s="191"/>
      <c r="CC52" s="191"/>
      <c r="CD52" s="191"/>
      <c r="CE52" s="191"/>
      <c r="CF52" s="191"/>
      <c r="CG52" s="192"/>
      <c r="CH52" s="284" t="s">
        <v>52</v>
      </c>
      <c r="CI52" s="285"/>
      <c r="CJ52" s="285"/>
      <c r="CK52" s="285"/>
      <c r="CL52" s="285"/>
      <c r="CM52" s="285"/>
      <c r="CN52" s="285"/>
      <c r="CO52" s="285"/>
      <c r="CP52" s="285"/>
      <c r="CQ52" s="286"/>
      <c r="CR52" s="287" t="s">
        <v>118</v>
      </c>
      <c r="CS52" s="288"/>
      <c r="CT52" s="288"/>
      <c r="CU52" s="288"/>
      <c r="CV52" s="288"/>
      <c r="CW52" s="289"/>
      <c r="CX52" s="303">
        <v>5</v>
      </c>
      <c r="CY52" s="304"/>
      <c r="CZ52" s="304"/>
      <c r="DA52" s="304"/>
      <c r="DB52" s="304"/>
      <c r="DC52" s="304"/>
      <c r="DD52" s="304"/>
      <c r="DE52" s="304"/>
      <c r="DF52" s="304"/>
      <c r="DG52" s="305"/>
      <c r="DH52" s="303">
        <v>5</v>
      </c>
      <c r="DI52" s="304"/>
      <c r="DJ52" s="304"/>
      <c r="DK52" s="304"/>
      <c r="DL52" s="304"/>
      <c r="DM52" s="304"/>
      <c r="DN52" s="304"/>
      <c r="DO52" s="304"/>
      <c r="DP52" s="304"/>
      <c r="DQ52" s="305"/>
      <c r="DR52" s="303">
        <v>5</v>
      </c>
      <c r="DS52" s="304"/>
      <c r="DT52" s="304"/>
      <c r="DU52" s="304"/>
      <c r="DV52" s="304"/>
      <c r="DW52" s="304"/>
      <c r="DX52" s="304"/>
      <c r="DY52" s="304"/>
      <c r="DZ52" s="304"/>
      <c r="EA52" s="305"/>
      <c r="EB52" s="303"/>
      <c r="EC52" s="304"/>
      <c r="ED52" s="304"/>
      <c r="EE52" s="304"/>
      <c r="EF52" s="304"/>
      <c r="EG52" s="304"/>
      <c r="EH52" s="304"/>
      <c r="EI52" s="304"/>
      <c r="EJ52" s="304"/>
      <c r="EK52" s="305"/>
      <c r="EL52" s="303"/>
      <c r="EM52" s="304"/>
      <c r="EN52" s="304"/>
      <c r="EO52" s="304"/>
      <c r="EP52" s="304"/>
      <c r="EQ52" s="304"/>
      <c r="ER52" s="304"/>
      <c r="ES52" s="304"/>
      <c r="ET52" s="304"/>
      <c r="EU52" s="305"/>
      <c r="EV52" s="303"/>
      <c r="EW52" s="304"/>
      <c r="EX52" s="304"/>
      <c r="EY52" s="304"/>
      <c r="EZ52" s="304"/>
      <c r="FA52" s="304"/>
      <c r="FB52" s="304"/>
      <c r="FC52" s="304"/>
      <c r="FD52" s="304"/>
      <c r="FE52" s="305"/>
    </row>
    <row r="53" spans="1:161" s="20" customFormat="1" ht="1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</row>
    <row r="54" spans="1:161" s="19" customFormat="1" ht="13.5" customHeight="1">
      <c r="A54" s="9" t="s">
        <v>53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</row>
    <row r="55" spans="1:161" s="19" customFormat="1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</row>
    <row r="56" spans="1:161" s="19" customFormat="1" ht="13.5" customHeight="1">
      <c r="A56" s="208" t="s">
        <v>54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  <c r="FB56" s="209"/>
      <c r="FC56" s="209"/>
      <c r="FD56" s="209"/>
      <c r="FE56" s="210"/>
    </row>
    <row r="57" spans="1:161" s="19" customFormat="1" ht="13.5" customHeight="1">
      <c r="A57" s="212" t="s">
        <v>55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4"/>
      <c r="V57" s="212" t="s">
        <v>56</v>
      </c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4"/>
      <c r="AQ57" s="212" t="s">
        <v>57</v>
      </c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4"/>
      <c r="BI57" s="212" t="s">
        <v>58</v>
      </c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4"/>
      <c r="CC57" s="212" t="s">
        <v>37</v>
      </c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/>
      <c r="FE57" s="214"/>
    </row>
    <row r="58" spans="1:161" s="9" customFormat="1" ht="12.75" customHeight="1">
      <c r="A58" s="201">
        <v>1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3"/>
      <c r="V58" s="201">
        <v>2</v>
      </c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3"/>
      <c r="AQ58" s="226" t="s">
        <v>59</v>
      </c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8"/>
      <c r="BI58" s="226" t="s">
        <v>60</v>
      </c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8"/>
      <c r="CC58" s="201">
        <v>5</v>
      </c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3"/>
    </row>
    <row r="59" spans="1:161" s="40" customFormat="1" ht="93.75" customHeight="1">
      <c r="A59" s="211" t="s">
        <v>115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 t="s">
        <v>116</v>
      </c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372" t="s">
        <v>172</v>
      </c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 t="s">
        <v>173</v>
      </c>
      <c r="BJ59" s="372"/>
      <c r="BK59" s="372"/>
      <c r="BL59" s="372"/>
      <c r="BM59" s="372"/>
      <c r="BN59" s="372"/>
      <c r="BO59" s="372"/>
      <c r="BP59" s="372"/>
      <c r="BQ59" s="372"/>
      <c r="BR59" s="372"/>
      <c r="BS59" s="372"/>
      <c r="BT59" s="372"/>
      <c r="BU59" s="372"/>
      <c r="BV59" s="372"/>
      <c r="BW59" s="372"/>
      <c r="BX59" s="372"/>
      <c r="BY59" s="372"/>
      <c r="BZ59" s="372"/>
      <c r="CA59" s="372"/>
      <c r="CB59" s="372"/>
      <c r="CC59" s="373" t="s">
        <v>174</v>
      </c>
      <c r="CD59" s="374"/>
      <c r="CE59" s="374"/>
      <c r="CF59" s="374"/>
      <c r="CG59" s="374"/>
      <c r="CH59" s="374"/>
      <c r="CI59" s="374"/>
      <c r="CJ59" s="374"/>
      <c r="CK59" s="374"/>
      <c r="CL59" s="374"/>
      <c r="CM59" s="374"/>
      <c r="CN59" s="374"/>
      <c r="CO59" s="374"/>
      <c r="CP59" s="374"/>
      <c r="CQ59" s="374"/>
      <c r="CR59" s="374"/>
      <c r="CS59" s="374"/>
      <c r="CT59" s="374"/>
      <c r="CU59" s="374"/>
      <c r="CV59" s="374"/>
      <c r="CW59" s="374"/>
      <c r="CX59" s="374"/>
      <c r="CY59" s="374"/>
      <c r="CZ59" s="374"/>
      <c r="DA59" s="374"/>
      <c r="DB59" s="374"/>
      <c r="DC59" s="374"/>
      <c r="DD59" s="374"/>
      <c r="DE59" s="374"/>
      <c r="DF59" s="374"/>
      <c r="DG59" s="374"/>
      <c r="DH59" s="374"/>
      <c r="DI59" s="374"/>
      <c r="DJ59" s="374"/>
      <c r="DK59" s="374"/>
      <c r="DL59" s="374"/>
      <c r="DM59" s="374"/>
      <c r="DN59" s="374"/>
      <c r="DO59" s="374"/>
      <c r="DP59" s="374"/>
      <c r="DQ59" s="374"/>
      <c r="DR59" s="374"/>
      <c r="DS59" s="374"/>
      <c r="DT59" s="374"/>
      <c r="DU59" s="374"/>
      <c r="DV59" s="374"/>
      <c r="DW59" s="374"/>
      <c r="DX59" s="374"/>
      <c r="DY59" s="374"/>
      <c r="DZ59" s="374"/>
      <c r="EA59" s="374"/>
      <c r="EB59" s="374"/>
      <c r="EC59" s="374"/>
      <c r="ED59" s="374"/>
      <c r="EE59" s="374"/>
      <c r="EF59" s="374"/>
      <c r="EG59" s="374"/>
      <c r="EH59" s="374"/>
      <c r="EI59" s="374"/>
      <c r="EJ59" s="374"/>
      <c r="EK59" s="374"/>
      <c r="EL59" s="374"/>
      <c r="EM59" s="374"/>
      <c r="EN59" s="374"/>
      <c r="EO59" s="374"/>
      <c r="EP59" s="374"/>
      <c r="EQ59" s="374"/>
      <c r="ER59" s="374"/>
      <c r="ES59" s="374"/>
      <c r="ET59" s="374"/>
      <c r="EU59" s="374"/>
      <c r="EV59" s="374"/>
      <c r="EW59" s="374"/>
      <c r="EX59" s="374"/>
      <c r="EY59" s="374"/>
      <c r="EZ59" s="374"/>
      <c r="FA59" s="374"/>
      <c r="FB59" s="374"/>
      <c r="FC59" s="374"/>
      <c r="FD59" s="374"/>
      <c r="FE59" s="375"/>
    </row>
    <row r="60" spans="1:161" s="9" customFormat="1" ht="13.5" hidden="1" customHeight="1">
      <c r="A60" s="294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6"/>
      <c r="V60" s="294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6"/>
      <c r="AQ60" s="297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9"/>
      <c r="BI60" s="297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9"/>
      <c r="CC60" s="198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200"/>
    </row>
    <row r="61" spans="1:161" s="9" customFormat="1" ht="13.5" hidden="1" customHeight="1">
      <c r="A61" s="294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6"/>
      <c r="V61" s="294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6"/>
      <c r="AQ61" s="297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9"/>
      <c r="BI61" s="297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9"/>
      <c r="CC61" s="198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199"/>
      <c r="FE61" s="200"/>
    </row>
    <row r="62" spans="1:161" s="9" customFormat="1" ht="13.5" hidden="1" customHeight="1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6"/>
      <c r="V62" s="294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6"/>
      <c r="AQ62" s="297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9"/>
      <c r="BI62" s="297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9"/>
      <c r="CC62" s="198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200"/>
    </row>
    <row r="63" spans="1:161" s="9" customFormat="1" ht="13.5" customHeight="1"/>
    <row r="64" spans="1:161" s="9" customFormat="1" ht="16.5" customHeight="1">
      <c r="A64" s="9" t="s">
        <v>61</v>
      </c>
    </row>
    <row r="65" spans="1:161" s="19" customFormat="1" ht="14.25" customHeight="1">
      <c r="A65" s="9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</row>
    <row r="66" spans="1:161" s="19" customFormat="1" ht="78" customHeight="1">
      <c r="A66" s="290" t="s">
        <v>97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0"/>
      <c r="DP66" s="290"/>
      <c r="DQ66" s="290"/>
      <c r="DR66" s="290"/>
      <c r="DS66" s="290"/>
      <c r="DT66" s="290"/>
      <c r="DU66" s="290"/>
      <c r="DV66" s="290"/>
      <c r="DW66" s="290"/>
      <c r="DX66" s="290"/>
      <c r="DY66" s="290"/>
      <c r="DZ66" s="290"/>
      <c r="EA66" s="290"/>
      <c r="EB66" s="290"/>
      <c r="EC66" s="290"/>
      <c r="ED66" s="290"/>
      <c r="EE66" s="290"/>
      <c r="EF66" s="290"/>
      <c r="EG66" s="290"/>
      <c r="EH66" s="290"/>
      <c r="EI66" s="290"/>
      <c r="EJ66" s="290"/>
      <c r="EK66" s="290"/>
      <c r="EL66" s="290"/>
      <c r="EM66" s="290"/>
      <c r="EN66" s="290"/>
      <c r="EO66" s="290"/>
      <c r="EP66" s="290"/>
      <c r="EQ66" s="290"/>
      <c r="ER66" s="290"/>
      <c r="ES66" s="290"/>
      <c r="ET66" s="290"/>
      <c r="EU66" s="290"/>
      <c r="EV66" s="290"/>
      <c r="EW66" s="290"/>
      <c r="EX66" s="290"/>
      <c r="EY66" s="290"/>
      <c r="EZ66" s="290"/>
      <c r="FA66" s="290"/>
      <c r="FB66" s="290"/>
      <c r="FC66" s="290"/>
      <c r="FD66" s="290"/>
      <c r="FE66" s="290"/>
    </row>
    <row r="67" spans="1:161" s="19" customFormat="1" ht="13.5" customHeight="1">
      <c r="A67" s="225" t="s">
        <v>63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</row>
    <row r="68" spans="1:161" s="19" customFormat="1" ht="13.5" customHeight="1">
      <c r="A68" s="9" t="s">
        <v>64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</row>
    <row r="69" spans="1:161" ht="12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</row>
    <row r="70" spans="1:161" ht="12" customHeight="1">
      <c r="A70" s="212" t="s">
        <v>65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4"/>
      <c r="BC70" s="212" t="s">
        <v>66</v>
      </c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4"/>
      <c r="DE70" s="212" t="s">
        <v>67</v>
      </c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1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1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14"/>
    </row>
    <row r="71" spans="1:161" ht="12" customHeight="1">
      <c r="A71" s="201">
        <v>1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3"/>
      <c r="BC71" s="226" t="s">
        <v>68</v>
      </c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8"/>
      <c r="DE71" s="291">
        <v>3</v>
      </c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  <c r="EO71" s="292"/>
      <c r="EP71" s="292"/>
      <c r="EQ71" s="292"/>
      <c r="ER71" s="292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3"/>
    </row>
    <row r="72" spans="1:161" s="33" customFormat="1" ht="60" customHeight="1">
      <c r="A72" s="218" t="s">
        <v>69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20"/>
      <c r="BC72" s="221" t="s">
        <v>70</v>
      </c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3"/>
      <c r="DE72" s="221" t="s">
        <v>71</v>
      </c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  <c r="DU72" s="222"/>
      <c r="DV72" s="222"/>
      <c r="DW72" s="222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2"/>
      <c r="EO72" s="222"/>
      <c r="EP72" s="222"/>
      <c r="EQ72" s="222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3"/>
    </row>
    <row r="73" spans="1:161" s="33" customFormat="1" ht="63" customHeight="1">
      <c r="A73" s="218" t="s">
        <v>98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20"/>
      <c r="BC73" s="221" t="s">
        <v>70</v>
      </c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3"/>
      <c r="DE73" s="221" t="s">
        <v>71</v>
      </c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2"/>
      <c r="EL73" s="222"/>
      <c r="EM73" s="222"/>
      <c r="EN73" s="222"/>
      <c r="EO73" s="222"/>
      <c r="EP73" s="222"/>
      <c r="EQ73" s="222"/>
      <c r="ER73" s="222"/>
      <c r="ES73" s="222"/>
      <c r="ET73" s="222"/>
      <c r="EU73" s="222"/>
      <c r="EV73" s="222"/>
      <c r="EW73" s="222"/>
      <c r="EX73" s="222"/>
      <c r="EY73" s="222"/>
      <c r="EZ73" s="222"/>
      <c r="FA73" s="222"/>
      <c r="FB73" s="222"/>
      <c r="FC73" s="222"/>
      <c r="FD73" s="222"/>
      <c r="FE73" s="223"/>
    </row>
  </sheetData>
  <mergeCells count="344">
    <mergeCell ref="DS36:EE36"/>
    <mergeCell ref="EF36:ER36"/>
    <mergeCell ref="ES36:FE36"/>
    <mergeCell ref="A33:N34"/>
    <mergeCell ref="O33:AC34"/>
    <mergeCell ref="AD33:AR34"/>
    <mergeCell ref="EF33:ER33"/>
    <mergeCell ref="ES33:FE33"/>
    <mergeCell ref="A35:N36"/>
    <mergeCell ref="O35:AC36"/>
    <mergeCell ref="AD35:AR36"/>
    <mergeCell ref="AS35:BB36"/>
    <mergeCell ref="BH35:BV36"/>
    <mergeCell ref="BW35:CK36"/>
    <mergeCell ref="CL35:CZ35"/>
    <mergeCell ref="DA35:DK35"/>
    <mergeCell ref="DL35:DR35"/>
    <mergeCell ref="CL36:CZ36"/>
    <mergeCell ref="DA36:DK36"/>
    <mergeCell ref="DL36:DR36"/>
    <mergeCell ref="EB48:EK48"/>
    <mergeCell ref="EL48:EU48"/>
    <mergeCell ref="EV48:FE48"/>
    <mergeCell ref="BW40:CG44"/>
    <mergeCell ref="CH40:CW42"/>
    <mergeCell ref="CX40:DG40"/>
    <mergeCell ref="DH40:DQ40"/>
    <mergeCell ref="DR40:EA40"/>
    <mergeCell ref="CR43:CW44"/>
    <mergeCell ref="CH43:CQ44"/>
    <mergeCell ref="EL40:EU40"/>
    <mergeCell ref="EV40:FE40"/>
    <mergeCell ref="CX41:CZ41"/>
    <mergeCell ref="DA41:DC41"/>
    <mergeCell ref="DD41:DG41"/>
    <mergeCell ref="DH41:DJ41"/>
    <mergeCell ref="DK41:DM41"/>
    <mergeCell ref="DN41:DQ41"/>
    <mergeCell ref="CX42:DG44"/>
    <mergeCell ref="DH42:DQ44"/>
    <mergeCell ref="DR42:EA44"/>
    <mergeCell ref="EB45:EK45"/>
    <mergeCell ref="EL45:EU45"/>
    <mergeCell ref="EV45:FE45"/>
    <mergeCell ref="EB49:EK49"/>
    <mergeCell ref="EL49:EU49"/>
    <mergeCell ref="EV49:FE49"/>
    <mergeCell ref="A48:N48"/>
    <mergeCell ref="O48:Z48"/>
    <mergeCell ref="AA48:AL48"/>
    <mergeCell ref="BW48:CG48"/>
    <mergeCell ref="CH48:CQ48"/>
    <mergeCell ref="CR48:CW48"/>
    <mergeCell ref="CX48:DG48"/>
    <mergeCell ref="DH48:DQ48"/>
    <mergeCell ref="DR48:EA48"/>
    <mergeCell ref="A49:N49"/>
    <mergeCell ref="O49:Z49"/>
    <mergeCell ref="AA49:AL49"/>
    <mergeCell ref="AM49:AX49"/>
    <mergeCell ref="AY49:BJ49"/>
    <mergeCell ref="BK49:BV49"/>
    <mergeCell ref="BW49:CG49"/>
    <mergeCell ref="CH49:CQ49"/>
    <mergeCell ref="CR49:CW49"/>
    <mergeCell ref="AM48:AX48"/>
    <mergeCell ref="AY48:BJ48"/>
    <mergeCell ref="BK48:BV48"/>
    <mergeCell ref="DL32:DR32"/>
    <mergeCell ref="DS32:EE32"/>
    <mergeCell ref="EF32:ER32"/>
    <mergeCell ref="ES32:FE32"/>
    <mergeCell ref="A31:N32"/>
    <mergeCell ref="O31:AC32"/>
    <mergeCell ref="AD31:AR32"/>
    <mergeCell ref="AS31:BB32"/>
    <mergeCell ref="BH31:BV32"/>
    <mergeCell ref="DL31:DR31"/>
    <mergeCell ref="DS31:EE31"/>
    <mergeCell ref="EF31:ER31"/>
    <mergeCell ref="ES31:FE31"/>
    <mergeCell ref="CL32:CZ32"/>
    <mergeCell ref="DA32:DK32"/>
    <mergeCell ref="BW31:CK32"/>
    <mergeCell ref="CL31:CZ31"/>
    <mergeCell ref="DA31:DK31"/>
    <mergeCell ref="ES9:FE11"/>
    <mergeCell ref="A10:DI10"/>
    <mergeCell ref="A11:BI11"/>
    <mergeCell ref="BJ11:DI11"/>
    <mergeCell ref="A2:DV2"/>
    <mergeCell ref="ES2:FE2"/>
    <mergeCell ref="A3:DV3"/>
    <mergeCell ref="ES3:FE3"/>
    <mergeCell ref="A5:FE5"/>
    <mergeCell ref="CE7:CJ7"/>
    <mergeCell ref="A12:DI12"/>
    <mergeCell ref="A13:DI13"/>
    <mergeCell ref="A18:N22"/>
    <mergeCell ref="O18:BG20"/>
    <mergeCell ref="BH18:CK20"/>
    <mergeCell ref="CL18:DR18"/>
    <mergeCell ref="DA21:DK22"/>
    <mergeCell ref="DL21:DR22"/>
    <mergeCell ref="A9:AU9"/>
    <mergeCell ref="AV9:DI9"/>
    <mergeCell ref="O22:AC22"/>
    <mergeCell ref="AD22:AR22"/>
    <mergeCell ref="AS22:BG22"/>
    <mergeCell ref="BH22:BV22"/>
    <mergeCell ref="BW22:CK22"/>
    <mergeCell ref="O21:AC21"/>
    <mergeCell ref="AD21:AR21"/>
    <mergeCell ref="AS21:BB21"/>
    <mergeCell ref="BH21:BV21"/>
    <mergeCell ref="BW21:CK21"/>
    <mergeCell ref="DS18:FE18"/>
    <mergeCell ref="CL19:CZ22"/>
    <mergeCell ref="DA19:DR20"/>
    <mergeCell ref="DS19:DV19"/>
    <mergeCell ref="DW19:DZ19"/>
    <mergeCell ref="EA19:EE19"/>
    <mergeCell ref="EF19:EI19"/>
    <mergeCell ref="EJ19:EM19"/>
    <mergeCell ref="EN19:ER19"/>
    <mergeCell ref="ES19:EV19"/>
    <mergeCell ref="DS21:EE22"/>
    <mergeCell ref="EF21:ER22"/>
    <mergeCell ref="ES21:FE22"/>
    <mergeCell ref="EW19:EZ19"/>
    <mergeCell ref="FA19:FE19"/>
    <mergeCell ref="DS20:EE20"/>
    <mergeCell ref="EF20:ER20"/>
    <mergeCell ref="ES20:FE20"/>
    <mergeCell ref="DS23:EE23"/>
    <mergeCell ref="EF23:ER23"/>
    <mergeCell ref="ES23:FE23"/>
    <mergeCell ref="A23:N23"/>
    <mergeCell ref="O23:AC23"/>
    <mergeCell ref="AD23:AR23"/>
    <mergeCell ref="AS23:BG23"/>
    <mergeCell ref="BH23:BV23"/>
    <mergeCell ref="BW23:CK23"/>
    <mergeCell ref="A24:N27"/>
    <mergeCell ref="O24:AC27"/>
    <mergeCell ref="AD24:AR27"/>
    <mergeCell ref="AS24:BG27"/>
    <mergeCell ref="BH24:BV27"/>
    <mergeCell ref="BW24:CK27"/>
    <mergeCell ref="CL23:CZ23"/>
    <mergeCell ref="DA23:DK23"/>
    <mergeCell ref="DL23:DR23"/>
    <mergeCell ref="CL27:CZ27"/>
    <mergeCell ref="DA27:DK27"/>
    <mergeCell ref="DL27:DR27"/>
    <mergeCell ref="DS27:EE27"/>
    <mergeCell ref="EF27:ER27"/>
    <mergeCell ref="ES27:FE27"/>
    <mergeCell ref="CL24:CZ26"/>
    <mergeCell ref="DA24:DK26"/>
    <mergeCell ref="DL24:DR26"/>
    <mergeCell ref="DS24:EE26"/>
    <mergeCell ref="EF24:ER26"/>
    <mergeCell ref="ES24:FE26"/>
    <mergeCell ref="DL28:DR28"/>
    <mergeCell ref="DS28:EE28"/>
    <mergeCell ref="EF28:ER28"/>
    <mergeCell ref="ES28:FE28"/>
    <mergeCell ref="A28:N28"/>
    <mergeCell ref="O28:AC28"/>
    <mergeCell ref="AD28:AR28"/>
    <mergeCell ref="AS28:BG28"/>
    <mergeCell ref="BH28:BV28"/>
    <mergeCell ref="BW28:CK28"/>
    <mergeCell ref="CL28:CZ28"/>
    <mergeCell ref="DA28:DK28"/>
    <mergeCell ref="EV42:FE44"/>
    <mergeCell ref="EL41:EN41"/>
    <mergeCell ref="EO41:EQ41"/>
    <mergeCell ref="ER41:EU41"/>
    <mergeCell ref="CL33:CZ33"/>
    <mergeCell ref="DA33:DK33"/>
    <mergeCell ref="DL33:DR33"/>
    <mergeCell ref="CL34:CZ34"/>
    <mergeCell ref="EF34:ER34"/>
    <mergeCell ref="EB42:EK44"/>
    <mergeCell ref="EB40:EK40"/>
    <mergeCell ref="EV41:EX41"/>
    <mergeCell ref="EY41:FA41"/>
    <mergeCell ref="FB41:FE41"/>
    <mergeCell ref="DR41:DT41"/>
    <mergeCell ref="DU41:DW41"/>
    <mergeCell ref="DX41:EA41"/>
    <mergeCell ref="EB41:ED41"/>
    <mergeCell ref="EE41:EG41"/>
    <mergeCell ref="EH41:EK41"/>
    <mergeCell ref="ES34:FE34"/>
    <mergeCell ref="DS35:EE35"/>
    <mergeCell ref="EF35:ER35"/>
    <mergeCell ref="ES35:FE35"/>
    <mergeCell ref="O44:Z44"/>
    <mergeCell ref="AA44:AL44"/>
    <mergeCell ref="AM44:AX44"/>
    <mergeCell ref="AY44:BJ44"/>
    <mergeCell ref="BK44:BV44"/>
    <mergeCell ref="A39:N44"/>
    <mergeCell ref="AY43:BJ43"/>
    <mergeCell ref="BK43:BV43"/>
    <mergeCell ref="DS33:EE33"/>
    <mergeCell ref="O43:Z43"/>
    <mergeCell ref="AA43:AL43"/>
    <mergeCell ref="AM43:AX43"/>
    <mergeCell ref="O39:AX42"/>
    <mergeCell ref="AY39:BV42"/>
    <mergeCell ref="BW39:CW39"/>
    <mergeCell ref="AS33:BB34"/>
    <mergeCell ref="BH33:BV34"/>
    <mergeCell ref="BW33:CK34"/>
    <mergeCell ref="DA34:DK34"/>
    <mergeCell ref="DL34:DR34"/>
    <mergeCell ref="DS34:EE34"/>
    <mergeCell ref="CX39:EA39"/>
    <mergeCell ref="EB39:FE39"/>
    <mergeCell ref="EL42:EU44"/>
    <mergeCell ref="BW45:CG45"/>
    <mergeCell ref="CH45:CQ45"/>
    <mergeCell ref="CR45:CW45"/>
    <mergeCell ref="CX45:DG45"/>
    <mergeCell ref="DR45:EA45"/>
    <mergeCell ref="DH45:DQ45"/>
    <mergeCell ref="A46:N46"/>
    <mergeCell ref="O46:Z46"/>
    <mergeCell ref="AA46:AL46"/>
    <mergeCell ref="AM46:AX46"/>
    <mergeCell ref="A45:N45"/>
    <mergeCell ref="O45:Z45"/>
    <mergeCell ref="AA45:AL45"/>
    <mergeCell ref="AM45:AX45"/>
    <mergeCell ref="AY45:BJ45"/>
    <mergeCell ref="BK45:BV45"/>
    <mergeCell ref="A56:FE56"/>
    <mergeCell ref="A57:U57"/>
    <mergeCell ref="V57:AP57"/>
    <mergeCell ref="AQ57:BH57"/>
    <mergeCell ref="BI57:CB57"/>
    <mergeCell ref="CC57:FE57"/>
    <mergeCell ref="AY46:BJ46"/>
    <mergeCell ref="BK46:BV46"/>
    <mergeCell ref="BW46:CG46"/>
    <mergeCell ref="CH46:CQ46"/>
    <mergeCell ref="EV46:FE46"/>
    <mergeCell ref="CR46:CW46"/>
    <mergeCell ref="CX46:DG46"/>
    <mergeCell ref="DH46:DQ46"/>
    <mergeCell ref="DR46:EA46"/>
    <mergeCell ref="EB46:EK46"/>
    <mergeCell ref="EL46:EU46"/>
    <mergeCell ref="CX49:DG49"/>
    <mergeCell ref="DH49:DQ49"/>
    <mergeCell ref="DR49:EA49"/>
    <mergeCell ref="A50:N50"/>
    <mergeCell ref="O50:Z50"/>
    <mergeCell ref="AA50:AL50"/>
    <mergeCell ref="AM50:AX50"/>
    <mergeCell ref="CC59:FE59"/>
    <mergeCell ref="CC58:FE58"/>
    <mergeCell ref="BI60:CB60"/>
    <mergeCell ref="A61:U61"/>
    <mergeCell ref="V61:AP61"/>
    <mergeCell ref="AQ61:BH61"/>
    <mergeCell ref="BI61:CB61"/>
    <mergeCell ref="A58:U58"/>
    <mergeCell ref="V58:AP58"/>
    <mergeCell ref="AQ58:BH58"/>
    <mergeCell ref="BI58:CB58"/>
    <mergeCell ref="A59:U59"/>
    <mergeCell ref="V59:AP59"/>
    <mergeCell ref="AQ59:BH59"/>
    <mergeCell ref="BI59:CB59"/>
    <mergeCell ref="DE73:FE73"/>
    <mergeCell ref="DE72:FE72"/>
    <mergeCell ref="A66:FE66"/>
    <mergeCell ref="CC62:FE62"/>
    <mergeCell ref="CC61:FE61"/>
    <mergeCell ref="CC60:FE60"/>
    <mergeCell ref="A72:BB72"/>
    <mergeCell ref="BC72:DD72"/>
    <mergeCell ref="A73:BB73"/>
    <mergeCell ref="BC73:DD73"/>
    <mergeCell ref="A67:FE67"/>
    <mergeCell ref="A70:BB70"/>
    <mergeCell ref="BC70:DD70"/>
    <mergeCell ref="DE70:FE70"/>
    <mergeCell ref="A71:BB71"/>
    <mergeCell ref="BC71:DD71"/>
    <mergeCell ref="DE71:FE71"/>
    <mergeCell ref="A62:U62"/>
    <mergeCell ref="V62:AP62"/>
    <mergeCell ref="AQ62:BH62"/>
    <mergeCell ref="BI62:CB62"/>
    <mergeCell ref="A60:U60"/>
    <mergeCell ref="V60:AP60"/>
    <mergeCell ref="AQ60:BH60"/>
    <mergeCell ref="EV50:FE50"/>
    <mergeCell ref="A52:N52"/>
    <mergeCell ref="O52:Z52"/>
    <mergeCell ref="AA52:AL52"/>
    <mergeCell ref="AM52:AX52"/>
    <mergeCell ref="AY52:BJ52"/>
    <mergeCell ref="BK52:BV52"/>
    <mergeCell ref="BW52:CG52"/>
    <mergeCell ref="CH52:CQ52"/>
    <mergeCell ref="CR52:CW52"/>
    <mergeCell ref="CX52:DG52"/>
    <mergeCell ref="DH52:DQ52"/>
    <mergeCell ref="DR52:EA52"/>
    <mergeCell ref="EB52:EK52"/>
    <mergeCell ref="EL52:EU52"/>
    <mergeCell ref="EV52:FE52"/>
    <mergeCell ref="A51:N51"/>
    <mergeCell ref="O51:Z51"/>
    <mergeCell ref="AA51:AL51"/>
    <mergeCell ref="EB51:EK51"/>
    <mergeCell ref="EL51:EU51"/>
    <mergeCell ref="EV51:FE51"/>
    <mergeCell ref="AM51:AX51"/>
    <mergeCell ref="AY50:BJ50"/>
    <mergeCell ref="AY51:BJ51"/>
    <mergeCell ref="BK51:BV51"/>
    <mergeCell ref="BW51:CG51"/>
    <mergeCell ref="CH51:CQ51"/>
    <mergeCell ref="CR51:CW51"/>
    <mergeCell ref="CX51:DG51"/>
    <mergeCell ref="DH51:DQ51"/>
    <mergeCell ref="DR51:EA51"/>
    <mergeCell ref="EL50:EU50"/>
    <mergeCell ref="BK50:BV50"/>
    <mergeCell ref="BW50:CG50"/>
    <mergeCell ref="CH50:CQ50"/>
    <mergeCell ref="CR50:CW50"/>
    <mergeCell ref="CX50:DG50"/>
    <mergeCell ref="DH50:DQ50"/>
    <mergeCell ref="DR50:EA50"/>
    <mergeCell ref="EB50:EK5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1"/>
  <sheetViews>
    <sheetView tabSelected="1" workbookViewId="0">
      <selection activeCell="GN10" sqref="GN10"/>
    </sheetView>
  </sheetViews>
  <sheetFormatPr defaultColWidth="0.6640625" defaultRowHeight="15"/>
  <cols>
    <col min="1" max="91" width="0.6640625" style="1"/>
    <col min="92" max="92" width="2.21875" style="1" customWidth="1"/>
    <col min="93" max="16384" width="0.6640625" style="1"/>
  </cols>
  <sheetData>
    <row r="1" spans="1:161" s="9" customFormat="1" ht="3" customHeight="1"/>
    <row r="2" spans="1:161" s="9" customFormat="1" ht="18.75">
      <c r="A2" s="252" t="s">
        <v>72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</row>
    <row r="3" spans="1:161" s="22" customFormat="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</row>
    <row r="4" spans="1:161" s="22" customFormat="1" ht="15.75">
      <c r="A4" s="360" t="s">
        <v>73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4" t="s">
        <v>74</v>
      </c>
      <c r="CP4" s="364"/>
      <c r="CQ4" s="364"/>
      <c r="CR4" s="364"/>
      <c r="CS4" s="364"/>
      <c r="CT4" s="364"/>
      <c r="CU4" s="364"/>
      <c r="CV4" s="364"/>
      <c r="CW4" s="364"/>
      <c r="CX4" s="364"/>
      <c r="CY4" s="364"/>
      <c r="CZ4" s="364"/>
      <c r="DA4" s="364"/>
      <c r="DB4" s="364"/>
      <c r="DC4" s="364"/>
      <c r="DD4" s="364"/>
      <c r="DE4" s="364"/>
      <c r="DF4" s="364"/>
      <c r="DG4" s="364"/>
      <c r="DH4" s="364"/>
      <c r="DI4" s="364"/>
      <c r="DJ4" s="364"/>
      <c r="DK4" s="364"/>
      <c r="DL4" s="364"/>
      <c r="DM4" s="364"/>
      <c r="DN4" s="364"/>
      <c r="DO4" s="364"/>
      <c r="DP4" s="364"/>
      <c r="DQ4" s="364"/>
      <c r="DR4" s="364"/>
      <c r="DS4" s="364"/>
      <c r="DT4" s="364"/>
      <c r="DU4" s="364"/>
      <c r="DV4" s="364"/>
      <c r="DW4" s="364"/>
      <c r="DX4" s="364"/>
      <c r="DY4" s="364"/>
      <c r="DZ4" s="364"/>
      <c r="EA4" s="364"/>
      <c r="EB4" s="364"/>
      <c r="EC4" s="364"/>
      <c r="ED4" s="364"/>
      <c r="EE4" s="364"/>
      <c r="EF4" s="364"/>
      <c r="EG4" s="364"/>
      <c r="EH4" s="364"/>
      <c r="EI4" s="364"/>
      <c r="EJ4" s="364"/>
      <c r="EK4" s="364"/>
      <c r="EL4" s="364"/>
      <c r="EM4" s="364"/>
      <c r="EN4" s="364"/>
      <c r="EO4" s="364"/>
      <c r="EP4" s="364"/>
      <c r="EQ4" s="364"/>
      <c r="ER4" s="364"/>
      <c r="ES4" s="364"/>
      <c r="ET4" s="364"/>
      <c r="EU4" s="364"/>
      <c r="EV4" s="364"/>
      <c r="EW4" s="364"/>
      <c r="EX4" s="364"/>
      <c r="EY4" s="364"/>
      <c r="EZ4" s="364"/>
      <c r="FA4" s="364"/>
      <c r="FB4" s="364"/>
      <c r="FC4" s="364"/>
      <c r="FD4" s="364"/>
      <c r="FE4" s="364"/>
    </row>
    <row r="5" spans="1:161" s="22" customFormat="1" ht="15.75">
      <c r="A5" s="364" t="s">
        <v>75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4"/>
      <c r="CL5" s="364"/>
      <c r="CM5" s="364"/>
      <c r="CN5" s="364"/>
      <c r="CO5" s="364"/>
      <c r="CP5" s="364"/>
      <c r="CQ5" s="364"/>
      <c r="CR5" s="364"/>
      <c r="CS5" s="364"/>
      <c r="CT5" s="364"/>
      <c r="CU5" s="364"/>
      <c r="CV5" s="364"/>
      <c r="CW5" s="364"/>
      <c r="CX5" s="364"/>
      <c r="CY5" s="364"/>
      <c r="CZ5" s="364"/>
      <c r="DA5" s="364"/>
      <c r="DB5" s="364"/>
      <c r="DC5" s="364"/>
      <c r="DD5" s="364"/>
      <c r="DE5" s="364"/>
      <c r="DF5" s="364"/>
      <c r="DG5" s="364"/>
      <c r="DH5" s="364"/>
      <c r="DI5" s="364"/>
      <c r="DJ5" s="364"/>
      <c r="DK5" s="364"/>
      <c r="DL5" s="364"/>
      <c r="DM5" s="364"/>
      <c r="DN5" s="364"/>
      <c r="DO5" s="364"/>
      <c r="DP5" s="364"/>
      <c r="DQ5" s="364"/>
      <c r="DR5" s="364"/>
      <c r="DS5" s="364"/>
      <c r="DT5" s="364"/>
      <c r="DU5" s="364"/>
      <c r="DV5" s="364"/>
      <c r="DW5" s="364"/>
      <c r="DX5" s="364"/>
      <c r="DY5" s="364"/>
      <c r="DZ5" s="364"/>
      <c r="EA5" s="364"/>
      <c r="EB5" s="364"/>
      <c r="EC5" s="364"/>
      <c r="ED5" s="364"/>
      <c r="EE5" s="364"/>
      <c r="EF5" s="364"/>
      <c r="EG5" s="364"/>
      <c r="EH5" s="364"/>
      <c r="EI5" s="364"/>
      <c r="EJ5" s="364"/>
      <c r="EK5" s="364"/>
      <c r="EL5" s="364"/>
      <c r="EM5" s="364"/>
      <c r="EN5" s="364"/>
      <c r="EO5" s="364"/>
      <c r="EP5" s="364"/>
      <c r="EQ5" s="364"/>
      <c r="ER5" s="364"/>
      <c r="ES5" s="364"/>
      <c r="ET5" s="364"/>
      <c r="EU5" s="364"/>
      <c r="EV5" s="364"/>
      <c r="EW5" s="364"/>
      <c r="EX5" s="364"/>
      <c r="EY5" s="364"/>
      <c r="EZ5" s="364"/>
      <c r="FA5" s="364"/>
      <c r="FB5" s="364"/>
      <c r="FC5" s="364"/>
      <c r="FD5" s="364"/>
      <c r="FE5" s="364"/>
    </row>
    <row r="6" spans="1:161" s="22" customFormat="1" ht="15.75">
      <c r="A6" s="370" t="s">
        <v>76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  <c r="CB6" s="370"/>
      <c r="CC6" s="370"/>
      <c r="CD6" s="370"/>
      <c r="CE6" s="370"/>
      <c r="CF6" s="370"/>
      <c r="CG6" s="370"/>
      <c r="CH6" s="370"/>
      <c r="CI6" s="370"/>
      <c r="CJ6" s="370"/>
      <c r="CK6" s="370"/>
      <c r="CL6" s="370"/>
      <c r="CM6" s="370"/>
      <c r="CN6" s="370"/>
      <c r="CO6" s="370"/>
      <c r="CP6" s="370"/>
      <c r="CQ6" s="370"/>
      <c r="CR6" s="370"/>
      <c r="CS6" s="370"/>
      <c r="CT6" s="370"/>
      <c r="CU6" s="370"/>
      <c r="CV6" s="370"/>
      <c r="CW6" s="370"/>
      <c r="CX6" s="370"/>
      <c r="CY6" s="370"/>
      <c r="CZ6" s="370"/>
      <c r="DA6" s="370"/>
      <c r="DB6" s="370"/>
      <c r="DC6" s="370"/>
      <c r="DD6" s="370"/>
      <c r="DE6" s="370"/>
      <c r="DF6" s="370"/>
      <c r="DG6" s="370"/>
      <c r="DH6" s="370"/>
      <c r="DI6" s="370"/>
      <c r="DJ6" s="370"/>
      <c r="DK6" s="370"/>
      <c r="DL6" s="370"/>
      <c r="DM6" s="370"/>
      <c r="DN6" s="370"/>
      <c r="DO6" s="371"/>
      <c r="DP6" s="371"/>
      <c r="DQ6" s="371"/>
      <c r="DR6" s="371"/>
      <c r="DS6" s="371"/>
      <c r="DT6" s="371"/>
      <c r="DU6" s="371"/>
      <c r="DV6" s="371"/>
      <c r="DW6" s="371"/>
      <c r="DX6" s="371"/>
      <c r="DY6" s="371"/>
      <c r="DZ6" s="371"/>
      <c r="EA6" s="371"/>
      <c r="EB6" s="371"/>
      <c r="EC6" s="371"/>
      <c r="ED6" s="371"/>
      <c r="EE6" s="371"/>
      <c r="EF6" s="371"/>
      <c r="EG6" s="371"/>
      <c r="EH6" s="371"/>
      <c r="EI6" s="371"/>
      <c r="EJ6" s="371"/>
      <c r="EK6" s="371"/>
      <c r="EL6" s="371"/>
      <c r="EM6" s="371"/>
      <c r="EN6" s="371"/>
      <c r="EO6" s="371"/>
      <c r="EP6" s="371"/>
      <c r="EQ6" s="371"/>
      <c r="ER6" s="371"/>
      <c r="ES6" s="371"/>
      <c r="ET6" s="371"/>
      <c r="EU6" s="371"/>
      <c r="EV6" s="371"/>
      <c r="EW6" s="371"/>
      <c r="EX6" s="371"/>
      <c r="EY6" s="371"/>
      <c r="EZ6" s="371"/>
      <c r="FA6" s="371"/>
      <c r="FB6" s="371"/>
      <c r="FC6" s="371"/>
      <c r="FD6" s="371"/>
      <c r="FE6" s="371"/>
    </row>
    <row r="7" spans="1:161" s="22" customFormat="1" ht="15.75">
      <c r="A7" s="364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  <c r="DX7" s="364"/>
      <c r="DY7" s="364"/>
      <c r="DZ7" s="364"/>
      <c r="EA7" s="364"/>
      <c r="EB7" s="364"/>
      <c r="EC7" s="364"/>
      <c r="ED7" s="364"/>
      <c r="EE7" s="364"/>
      <c r="EF7" s="364"/>
      <c r="EG7" s="364"/>
      <c r="EH7" s="364"/>
      <c r="EI7" s="364"/>
      <c r="EJ7" s="364"/>
      <c r="EK7" s="364"/>
      <c r="EL7" s="364"/>
      <c r="EM7" s="364"/>
      <c r="EN7" s="364"/>
      <c r="EO7" s="364"/>
      <c r="EP7" s="364"/>
      <c r="EQ7" s="364"/>
      <c r="ER7" s="364"/>
      <c r="ES7" s="364"/>
      <c r="ET7" s="364"/>
      <c r="EU7" s="364"/>
      <c r="EV7" s="364"/>
      <c r="EW7" s="364"/>
      <c r="EX7" s="364"/>
      <c r="EY7" s="364"/>
      <c r="EZ7" s="364"/>
      <c r="FA7" s="364"/>
      <c r="FB7" s="364"/>
      <c r="FC7" s="364"/>
      <c r="FD7" s="364"/>
      <c r="FE7" s="364"/>
    </row>
    <row r="8" spans="1:161" s="22" customFormat="1" ht="15.75">
      <c r="A8" s="11" t="s">
        <v>77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s="22" customFormat="1" ht="9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</row>
    <row r="10" spans="1:161" s="19" customFormat="1" ht="45" customHeight="1">
      <c r="A10" s="211" t="s">
        <v>78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 t="s">
        <v>79</v>
      </c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366" t="s">
        <v>80</v>
      </c>
      <c r="DF10" s="366"/>
      <c r="DG10" s="366"/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/>
      <c r="DV10" s="366"/>
      <c r="DW10" s="366"/>
      <c r="DX10" s="366"/>
      <c r="DY10" s="366"/>
      <c r="DZ10" s="366"/>
      <c r="EA10" s="366"/>
      <c r="EB10" s="366"/>
      <c r="EC10" s="366"/>
      <c r="ED10" s="366"/>
      <c r="EE10" s="366"/>
      <c r="EF10" s="366"/>
      <c r="EG10" s="366"/>
      <c r="EH10" s="366"/>
      <c r="EI10" s="366"/>
      <c r="EJ10" s="366"/>
      <c r="EK10" s="366"/>
      <c r="EL10" s="366"/>
      <c r="EM10" s="366"/>
      <c r="EN10" s="366"/>
      <c r="EO10" s="366"/>
      <c r="EP10" s="366"/>
      <c r="EQ10" s="366"/>
      <c r="ER10" s="366"/>
      <c r="ES10" s="366"/>
      <c r="ET10" s="366"/>
      <c r="EU10" s="366"/>
      <c r="EV10" s="366"/>
      <c r="EW10" s="366"/>
      <c r="EX10" s="366"/>
      <c r="EY10" s="366"/>
      <c r="EZ10" s="366"/>
      <c r="FA10" s="366"/>
      <c r="FB10" s="366"/>
      <c r="FC10" s="366"/>
      <c r="FD10" s="366"/>
      <c r="FE10" s="366"/>
    </row>
    <row r="11" spans="1:161" s="19" customFormat="1" ht="14.25" customHeight="1">
      <c r="A11" s="204">
        <v>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5" t="s">
        <v>68</v>
      </c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29">
        <v>3</v>
      </c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</row>
    <row r="12" spans="1:161" s="19" customFormat="1" ht="29.25" customHeight="1">
      <c r="A12" s="367" t="s">
        <v>81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8" t="s">
        <v>122</v>
      </c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  <c r="DA12" s="368"/>
      <c r="DB12" s="368"/>
      <c r="DC12" s="368"/>
      <c r="DD12" s="368"/>
      <c r="DE12" s="369" t="s">
        <v>82</v>
      </c>
      <c r="DF12" s="369"/>
      <c r="DG12" s="369"/>
      <c r="DH12" s="369"/>
      <c r="DI12" s="369"/>
      <c r="DJ12" s="369"/>
      <c r="DK12" s="369"/>
      <c r="DL12" s="369"/>
      <c r="DM12" s="369"/>
      <c r="DN12" s="369"/>
      <c r="DO12" s="369"/>
      <c r="DP12" s="369"/>
      <c r="DQ12" s="369"/>
      <c r="DR12" s="369"/>
      <c r="DS12" s="369"/>
      <c r="DT12" s="369"/>
      <c r="DU12" s="369"/>
      <c r="DV12" s="369"/>
      <c r="DW12" s="369"/>
      <c r="DX12" s="369"/>
      <c r="DY12" s="369"/>
      <c r="DZ12" s="369"/>
      <c r="EA12" s="369"/>
      <c r="EB12" s="369"/>
      <c r="EC12" s="369"/>
      <c r="ED12" s="369"/>
      <c r="EE12" s="369"/>
      <c r="EF12" s="369"/>
      <c r="EG12" s="369"/>
      <c r="EH12" s="369"/>
      <c r="EI12" s="369"/>
      <c r="EJ12" s="369"/>
      <c r="EK12" s="369"/>
      <c r="EL12" s="369"/>
      <c r="EM12" s="369"/>
      <c r="EN12" s="369"/>
      <c r="EO12" s="369"/>
      <c r="EP12" s="369"/>
      <c r="EQ12" s="369"/>
      <c r="ER12" s="369"/>
      <c r="ES12" s="369"/>
      <c r="ET12" s="369"/>
      <c r="EU12" s="369"/>
      <c r="EV12" s="369"/>
      <c r="EW12" s="369"/>
      <c r="EX12" s="369"/>
      <c r="EY12" s="369"/>
      <c r="EZ12" s="369"/>
      <c r="FA12" s="369"/>
      <c r="FB12" s="369"/>
      <c r="FC12" s="369"/>
      <c r="FD12" s="369"/>
      <c r="FE12" s="369"/>
    </row>
    <row r="13" spans="1:161" s="19" customFormat="1" ht="35.25" customHeight="1">
      <c r="A13" s="367" t="s">
        <v>83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8" t="s">
        <v>122</v>
      </c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9" t="s">
        <v>82</v>
      </c>
      <c r="DF13" s="369"/>
      <c r="DG13" s="369"/>
      <c r="DH13" s="369"/>
      <c r="DI13" s="369"/>
      <c r="DJ13" s="369"/>
      <c r="DK13" s="369"/>
      <c r="DL13" s="369"/>
      <c r="DM13" s="369"/>
      <c r="DN13" s="369"/>
      <c r="DO13" s="369"/>
      <c r="DP13" s="369"/>
      <c r="DQ13" s="369"/>
      <c r="DR13" s="369"/>
      <c r="DS13" s="369"/>
      <c r="DT13" s="369"/>
      <c r="DU13" s="369"/>
      <c r="DV13" s="369"/>
      <c r="DW13" s="369"/>
      <c r="DX13" s="369"/>
      <c r="DY13" s="369"/>
      <c r="DZ13" s="369"/>
      <c r="EA13" s="369"/>
      <c r="EB13" s="369"/>
      <c r="EC13" s="369"/>
      <c r="ED13" s="369"/>
      <c r="EE13" s="369"/>
      <c r="EF13" s="369"/>
      <c r="EG13" s="369"/>
      <c r="EH13" s="369"/>
      <c r="EI13" s="369"/>
      <c r="EJ13" s="369"/>
      <c r="EK13" s="369"/>
      <c r="EL13" s="369"/>
      <c r="EM13" s="369"/>
      <c r="EN13" s="369"/>
      <c r="EO13" s="369"/>
      <c r="EP13" s="369"/>
      <c r="EQ13" s="369"/>
      <c r="ER13" s="369"/>
      <c r="ES13" s="369"/>
      <c r="ET13" s="369"/>
      <c r="EU13" s="369"/>
      <c r="EV13" s="369"/>
      <c r="EW13" s="369"/>
      <c r="EX13" s="369"/>
      <c r="EY13" s="369"/>
      <c r="EZ13" s="369"/>
      <c r="FA13" s="369"/>
      <c r="FB13" s="369"/>
      <c r="FC13" s="369"/>
      <c r="FD13" s="369"/>
      <c r="FE13" s="369"/>
    </row>
    <row r="14" spans="1:161" s="22" customFormat="1" ht="14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</row>
    <row r="15" spans="1:161" s="22" customFormat="1" ht="15.75">
      <c r="A15" s="360" t="s">
        <v>84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</row>
    <row r="16" spans="1:161" s="22" customFormat="1" ht="15.75">
      <c r="A16" s="361" t="s">
        <v>85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1"/>
      <c r="CI16" s="361"/>
      <c r="CJ16" s="361"/>
      <c r="CK16" s="361"/>
      <c r="CL16" s="361"/>
      <c r="CM16" s="361"/>
      <c r="CN16" s="361"/>
      <c r="CO16" s="361"/>
      <c r="CP16" s="361"/>
      <c r="CQ16" s="362" t="s">
        <v>123</v>
      </c>
      <c r="CR16" s="362"/>
      <c r="CS16" s="362"/>
      <c r="CT16" s="362"/>
      <c r="CU16" s="362"/>
      <c r="CV16" s="362"/>
      <c r="CW16" s="362"/>
      <c r="CX16" s="362"/>
      <c r="CY16" s="362"/>
      <c r="CZ16" s="362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2"/>
      <c r="DL16" s="362"/>
      <c r="DM16" s="362"/>
      <c r="DN16" s="362"/>
      <c r="DO16" s="362"/>
      <c r="DP16" s="362"/>
      <c r="DQ16" s="362"/>
      <c r="DR16" s="362"/>
      <c r="DS16" s="362"/>
      <c r="DT16" s="362"/>
      <c r="DU16" s="362"/>
      <c r="DV16" s="362"/>
      <c r="DW16" s="362"/>
      <c r="DX16" s="362"/>
      <c r="DY16" s="362"/>
      <c r="DZ16" s="362"/>
      <c r="EA16" s="362"/>
      <c r="EB16" s="362"/>
      <c r="EC16" s="362"/>
      <c r="ED16" s="362"/>
      <c r="EE16" s="362"/>
      <c r="EF16" s="362"/>
      <c r="EG16" s="362"/>
      <c r="EH16" s="362"/>
      <c r="EI16" s="362"/>
      <c r="EJ16" s="362"/>
      <c r="EK16" s="362"/>
      <c r="EL16" s="362"/>
      <c r="EM16" s="362"/>
      <c r="EN16" s="362"/>
      <c r="EO16" s="362"/>
      <c r="EP16" s="362"/>
      <c r="EQ16" s="362"/>
      <c r="ER16" s="362"/>
      <c r="ES16" s="362"/>
      <c r="ET16" s="362"/>
      <c r="EU16" s="362"/>
      <c r="EV16" s="362"/>
      <c r="EW16" s="362"/>
      <c r="EX16" s="362"/>
      <c r="EY16" s="362"/>
      <c r="EZ16" s="362"/>
      <c r="FA16" s="362"/>
      <c r="FB16" s="362"/>
      <c r="FC16" s="362"/>
      <c r="FD16" s="362"/>
      <c r="FE16" s="362"/>
    </row>
    <row r="17" spans="1:161" s="22" customFormat="1" ht="15.75">
      <c r="A17" s="361" t="s">
        <v>86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59" t="s">
        <v>124</v>
      </c>
      <c r="CH17" s="359"/>
      <c r="CI17" s="359"/>
      <c r="CJ17" s="359"/>
      <c r="CK17" s="359"/>
      <c r="CL17" s="359"/>
      <c r="CM17" s="359"/>
      <c r="CN17" s="359"/>
      <c r="CO17" s="359"/>
      <c r="CP17" s="359"/>
      <c r="CQ17" s="359"/>
      <c r="CR17" s="359"/>
      <c r="CS17" s="359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  <c r="DN17" s="359"/>
      <c r="DO17" s="359"/>
      <c r="DP17" s="359"/>
      <c r="DQ17" s="359"/>
      <c r="DR17" s="359"/>
      <c r="DS17" s="359"/>
      <c r="DT17" s="359"/>
      <c r="DU17" s="359"/>
      <c r="DV17" s="359"/>
      <c r="DW17" s="359"/>
      <c r="DX17" s="359"/>
      <c r="DY17" s="359"/>
      <c r="DZ17" s="359"/>
      <c r="EA17" s="359"/>
      <c r="EB17" s="359"/>
      <c r="EC17" s="359"/>
      <c r="ED17" s="359"/>
      <c r="EE17" s="359"/>
      <c r="EF17" s="359"/>
      <c r="EG17" s="359"/>
      <c r="EH17" s="359"/>
      <c r="EI17" s="359"/>
      <c r="EJ17" s="359"/>
      <c r="EK17" s="359"/>
      <c r="EL17" s="359"/>
      <c r="EM17" s="359"/>
      <c r="EN17" s="359"/>
      <c r="EO17" s="359"/>
      <c r="EP17" s="359"/>
      <c r="EQ17" s="359"/>
      <c r="ER17" s="359"/>
      <c r="ES17" s="359"/>
      <c r="ET17" s="359"/>
      <c r="EU17" s="359"/>
      <c r="EV17" s="359"/>
      <c r="EW17" s="359"/>
      <c r="EX17" s="359"/>
      <c r="EY17" s="359"/>
      <c r="EZ17" s="359"/>
      <c r="FA17" s="359"/>
      <c r="FB17" s="359"/>
      <c r="FC17" s="359"/>
      <c r="FD17" s="359"/>
      <c r="FE17" s="359"/>
    </row>
    <row r="18" spans="1:161" s="22" customFormat="1" ht="15.75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359"/>
      <c r="CD18" s="359"/>
      <c r="CE18" s="359"/>
      <c r="CF18" s="359"/>
      <c r="CG18" s="359"/>
      <c r="CH18" s="359"/>
      <c r="CI18" s="359"/>
      <c r="CJ18" s="359"/>
      <c r="CK18" s="359"/>
      <c r="CL18" s="359"/>
      <c r="CM18" s="359"/>
      <c r="CN18" s="359"/>
      <c r="CO18" s="359"/>
      <c r="CP18" s="359"/>
      <c r="CQ18" s="359"/>
      <c r="CR18" s="359"/>
      <c r="CS18" s="359"/>
      <c r="CT18" s="359"/>
      <c r="CU18" s="359"/>
      <c r="CV18" s="359"/>
      <c r="CW18" s="359"/>
      <c r="CX18" s="359"/>
      <c r="CY18" s="359"/>
      <c r="CZ18" s="359"/>
      <c r="DA18" s="359"/>
      <c r="DB18" s="359"/>
      <c r="DC18" s="359"/>
      <c r="DD18" s="359"/>
      <c r="DE18" s="359"/>
      <c r="DF18" s="359"/>
      <c r="DG18" s="359"/>
      <c r="DH18" s="359"/>
      <c r="DI18" s="359"/>
      <c r="DJ18" s="359"/>
      <c r="DK18" s="359"/>
      <c r="DL18" s="359"/>
      <c r="DM18" s="359"/>
      <c r="DN18" s="359"/>
      <c r="DO18" s="359"/>
      <c r="DP18" s="359"/>
      <c r="DQ18" s="359"/>
      <c r="DR18" s="359"/>
      <c r="DS18" s="359"/>
      <c r="DT18" s="359"/>
      <c r="DU18" s="359"/>
      <c r="DV18" s="359"/>
      <c r="DW18" s="359"/>
      <c r="DX18" s="359"/>
      <c r="DY18" s="359"/>
      <c r="DZ18" s="359"/>
      <c r="EA18" s="359"/>
      <c r="EB18" s="359"/>
      <c r="EC18" s="359"/>
      <c r="ED18" s="359"/>
      <c r="EE18" s="359"/>
      <c r="EF18" s="359"/>
      <c r="EG18" s="359"/>
      <c r="EH18" s="359"/>
      <c r="EI18" s="359"/>
      <c r="EJ18" s="359"/>
      <c r="EK18" s="359"/>
      <c r="EL18" s="359"/>
      <c r="EM18" s="359"/>
      <c r="EN18" s="359"/>
      <c r="EO18" s="359"/>
      <c r="EP18" s="359"/>
      <c r="EQ18" s="359"/>
      <c r="ER18" s="359"/>
      <c r="ES18" s="359"/>
      <c r="ET18" s="359"/>
      <c r="EU18" s="359"/>
      <c r="EV18" s="359"/>
      <c r="EW18" s="359"/>
      <c r="EX18" s="359"/>
      <c r="EY18" s="359"/>
      <c r="EZ18" s="359"/>
      <c r="FA18" s="359"/>
      <c r="FB18" s="359"/>
      <c r="FC18" s="359"/>
      <c r="FD18" s="359"/>
      <c r="FE18" s="359"/>
    </row>
    <row r="19" spans="1:161" s="22" customFormat="1" ht="15.75">
      <c r="A19" s="360" t="s">
        <v>87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</row>
    <row r="20" spans="1:161" s="22" customFormat="1" ht="15.75">
      <c r="A20" s="362" t="s">
        <v>88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362"/>
      <c r="EA20" s="362"/>
      <c r="EB20" s="362"/>
      <c r="EC20" s="362"/>
      <c r="ED20" s="362"/>
      <c r="EE20" s="362"/>
      <c r="EF20" s="362"/>
      <c r="EG20" s="362"/>
      <c r="EH20" s="362"/>
      <c r="EI20" s="362"/>
      <c r="EJ20" s="362"/>
      <c r="EK20" s="362"/>
      <c r="EL20" s="362"/>
      <c r="EM20" s="362"/>
      <c r="EN20" s="362"/>
      <c r="EO20" s="362"/>
      <c r="EP20" s="362"/>
      <c r="EQ20" s="362"/>
      <c r="ER20" s="362"/>
      <c r="ES20" s="362"/>
      <c r="ET20" s="362"/>
      <c r="EU20" s="362"/>
      <c r="EV20" s="362"/>
      <c r="EW20" s="362"/>
      <c r="EX20" s="362"/>
      <c r="EY20" s="362"/>
      <c r="EZ20" s="362"/>
      <c r="FA20" s="362"/>
      <c r="FB20" s="362"/>
      <c r="FC20" s="362"/>
      <c r="FD20" s="362"/>
      <c r="FE20" s="362"/>
    </row>
    <row r="21" spans="1:161" s="22" customFormat="1" ht="24.75" customHeight="1">
      <c r="A21" s="24" t="s">
        <v>89</v>
      </c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365" t="s">
        <v>90</v>
      </c>
      <c r="DQ21" s="365"/>
      <c r="DR21" s="365"/>
      <c r="DS21" s="365"/>
      <c r="DT21" s="365"/>
      <c r="DU21" s="365"/>
      <c r="DV21" s="365"/>
      <c r="DW21" s="365"/>
      <c r="DX21" s="365"/>
      <c r="DY21" s="365"/>
      <c r="DZ21" s="365"/>
      <c r="EA21" s="365"/>
      <c r="EB21" s="365"/>
      <c r="EC21" s="365"/>
      <c r="ED21" s="365"/>
      <c r="EE21" s="365"/>
      <c r="EF21" s="365"/>
      <c r="EG21" s="365"/>
      <c r="EH21" s="365"/>
      <c r="EI21" s="365"/>
      <c r="EJ21" s="365"/>
      <c r="EK21" s="365"/>
      <c r="EL21" s="365"/>
      <c r="EM21" s="365"/>
      <c r="EN21" s="365"/>
      <c r="EO21" s="365"/>
      <c r="EP21" s="365"/>
      <c r="EQ21" s="365"/>
      <c r="ER21" s="365"/>
      <c r="ES21" s="365"/>
      <c r="ET21" s="365"/>
      <c r="EU21" s="365"/>
      <c r="EV21" s="365"/>
      <c r="EW21" s="365"/>
      <c r="EX21" s="365"/>
      <c r="EY21" s="365"/>
      <c r="EZ21" s="365"/>
      <c r="FA21" s="365"/>
      <c r="FB21" s="365"/>
      <c r="FC21" s="365"/>
      <c r="FD21" s="365"/>
      <c r="FE21" s="365"/>
    </row>
    <row r="22" spans="1:161" s="22" customFormat="1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</row>
    <row r="23" spans="1:161" s="27" customFormat="1" ht="27" customHeight="1">
      <c r="A23" s="363" t="s">
        <v>91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3"/>
      <c r="EQ23" s="363"/>
      <c r="ER23" s="363"/>
      <c r="ES23" s="363"/>
      <c r="ET23" s="363"/>
      <c r="EU23" s="363"/>
      <c r="EV23" s="363"/>
      <c r="EW23" s="363"/>
      <c r="EX23" s="363"/>
      <c r="EY23" s="363"/>
      <c r="EZ23" s="363"/>
      <c r="FA23" s="363"/>
      <c r="FB23" s="363"/>
      <c r="FC23" s="363"/>
      <c r="FD23" s="363"/>
      <c r="FE23" s="363"/>
    </row>
    <row r="24" spans="1:161" s="27" customFormat="1" ht="13.5" customHeight="1">
      <c r="A24" s="28" t="s">
        <v>92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</row>
    <row r="25" spans="1:161" s="27" customFormat="1" ht="27" customHeight="1">
      <c r="A25" s="363" t="s">
        <v>93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3"/>
      <c r="EQ25" s="363"/>
      <c r="ER25" s="363"/>
      <c r="ES25" s="363"/>
      <c r="ET25" s="363"/>
      <c r="EU25" s="363"/>
      <c r="EV25" s="363"/>
      <c r="EW25" s="363"/>
      <c r="EX25" s="363"/>
      <c r="EY25" s="363"/>
      <c r="EZ25" s="363"/>
      <c r="FA25" s="363"/>
      <c r="FB25" s="363"/>
      <c r="FC25" s="363"/>
      <c r="FD25" s="363"/>
      <c r="FE25" s="363"/>
    </row>
    <row r="26" spans="1:161" s="27" customFormat="1" ht="13.5" customHeight="1">
      <c r="A26" s="28" t="s">
        <v>94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</row>
    <row r="27" spans="1:161" s="27" customFormat="1" ht="13.5" customHeight="1">
      <c r="A27" s="28" t="s">
        <v>95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</row>
    <row r="28" spans="1:161" s="2" customFormat="1" ht="3" customHeight="1"/>
    <row r="31" spans="1:161">
      <c r="R31" s="1" t="s">
        <v>113</v>
      </c>
      <c r="CE31" s="1" t="s">
        <v>114</v>
      </c>
    </row>
  </sheetData>
  <mergeCells count="31">
    <mergeCell ref="A2:FE2"/>
    <mergeCell ref="A4:CN4"/>
    <mergeCell ref="CO4:FE4"/>
    <mergeCell ref="A5:FE5"/>
    <mergeCell ref="A6:DN6"/>
    <mergeCell ref="DO6:FE6"/>
    <mergeCell ref="A12:BB12"/>
    <mergeCell ref="BC12:DD12"/>
    <mergeCell ref="DE12:FE12"/>
    <mergeCell ref="A13:BB13"/>
    <mergeCell ref="BC13:DD13"/>
    <mergeCell ref="DE13:FE13"/>
    <mergeCell ref="A7:FE7"/>
    <mergeCell ref="A10:BB10"/>
    <mergeCell ref="BC10:DD10"/>
    <mergeCell ref="DE10:FE10"/>
    <mergeCell ref="A11:BB11"/>
    <mergeCell ref="BC11:DD11"/>
    <mergeCell ref="DE11:FE11"/>
    <mergeCell ref="A25:FE25"/>
    <mergeCell ref="A19:CH19"/>
    <mergeCell ref="CI19:FE19"/>
    <mergeCell ref="A20:FE20"/>
    <mergeCell ref="DP21:FE21"/>
    <mergeCell ref="A23:FE23"/>
    <mergeCell ref="A18:FE18"/>
    <mergeCell ref="A15:CD15"/>
    <mergeCell ref="A16:CP16"/>
    <mergeCell ref="CQ16:FE16"/>
    <mergeCell ref="A17:CF17"/>
    <mergeCell ref="CG17:FE1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Часть 1 раздел 1</vt:lpstr>
      <vt:lpstr>Часть 1 раздел 2</vt:lpstr>
      <vt:lpstr>Часть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Чесалина</cp:lastModifiedBy>
  <cp:lastPrinted>2019-11-27T02:54:42Z</cp:lastPrinted>
  <dcterms:created xsi:type="dcterms:W3CDTF">2015-12-15T00:41:40Z</dcterms:created>
  <dcterms:modified xsi:type="dcterms:W3CDTF">2019-12-06T05:24:22Z</dcterms:modified>
</cp:coreProperties>
</file>